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eb61db106e48c8b/Documents/"/>
    </mc:Choice>
  </mc:AlternateContent>
  <xr:revisionPtr revIDLastSave="0" documentId="8_{A6DC698A-E6F8-4787-8A11-62B8D84737A9}" xr6:coauthVersionLast="47" xr6:coauthVersionMax="47" xr10:uidLastSave="{00000000-0000-0000-0000-000000000000}"/>
  <bookViews>
    <workbookView xWindow="-108" yWindow="-108" windowWidth="23256" windowHeight="12456" activeTab="5" xr2:uid="{C8AB0954-A7C6-4999-86FA-16CDE3936222}"/>
  </bookViews>
  <sheets>
    <sheet name="Sheet1" sheetId="2" r:id="rId1"/>
    <sheet name="Sheet2" sheetId="3" r:id="rId2"/>
    <sheet name="Sheet3" sheetId="4" r:id="rId3"/>
    <sheet name="Sheet4" sheetId="5" r:id="rId4"/>
    <sheet name="Sheet5" sheetId="6" r:id="rId5"/>
    <sheet name="Netflix_Dashboard_Project.xlsx" sheetId="7" r:id="rId6"/>
    <sheet name="netflix_titles" sheetId="1" r:id="rId7"/>
  </sheets>
  <definedNames>
    <definedName name="Slicer_country">#N/A</definedName>
    <definedName name="Slicer_date_added">#N/A</definedName>
    <definedName name="Slicer_type">#N/A</definedName>
  </definedNames>
  <calcPr calcId="0"/>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<sst xmlns="http://schemas.openxmlformats.org/spreadsheetml/2006/main" count="92599" uniqueCount="41809">
  <si>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</si>
  <si>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</si>
  <si>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</si>
  <si>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</si>
  <si>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</si>
  <si>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</si>
  <si>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</si>
  <si>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</si>
  <si>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</si>
  <si>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</si>
  <si>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</si>
  <si>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</si>
  <si>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</si>
  <si>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</si>
  <si>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</si>
  <si>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</si>
  <si>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</si>
  <si>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</si>
  <si>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</si>
  <si>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</si>
  <si>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</si>
  <si>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</si>
  <si>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</si>
  <si>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</si>
  <si>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</si>
  <si>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</si>
  <si>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</si>
  <si>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</si>
  <si>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</si>
  <si>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</si>
  <si>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</si>
  <si>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</si>
  <si>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</si>
  <si>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</si>
  <si>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</si>
  <si>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</si>
  <si>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</si>
  <si>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</si>
  <si>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</si>
  <si>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</si>
  <si>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</si>
  <si>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</si>
  <si>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</si>
  <si>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</si>
  <si>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</si>
  <si>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</si>
  <si>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</si>
  <si>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</si>
  <si>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</si>
  <si>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</si>
  <si>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</si>
  <si>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</si>
  <si>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</si>
  <si>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</si>
  <si>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</si>
  <si>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</si>
  <si>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</si>
  <si>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</si>
  <si>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</si>
  <si>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</si>
  <si>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</si>
  <si>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</si>
  <si>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</si>
  <si>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</si>
  <si>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</si>
  <si>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</si>
  <si>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</si>
  <si>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</si>
  <si>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</si>
  <si>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</si>
  <si>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</si>
  <si>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</si>
  <si>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</si>
  <si>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</si>
  <si>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</si>
  <si>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</si>
  <si>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</si>
  <si>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</si>
  <si>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</si>
  <si>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</si>
  <si>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</si>
  <si>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</si>
  <si>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</si>
  <si>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</si>
  <si>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</si>
  <si>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</si>
  <si>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</si>
  <si>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</si>
  <si>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</si>
  <si>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</si>
  <si>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</si>
  <si>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</si>
  <si>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</si>
  <si>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</si>
  <si>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</si>
  <si>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</si>
  <si>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</si>
  <si>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</si>
  <si>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</si>
  <si>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</si>
  <si>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</si>
  <si>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</si>
  <si>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</si>
  <si>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</si>
  <si>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</si>
  <si>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</si>
  <si>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</si>
  <si>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</si>
  <si>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</si>
  <si>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</si>
  <si>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</si>
  <si>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</si>
  <si>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</si>
  <si>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</si>
  <si>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</si>
  <si>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</si>
  <si>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</si>
  <si>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</si>
  <si>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</si>
  <si>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</si>
  <si>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</si>
  <si>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</si>
  <si>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</si>
  <si>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</si>
  <si>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</si>
  <si>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</si>
  <si>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</si>
  <si>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</si>
  <si>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</si>
  <si>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</si>
  <si>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</si>
  <si>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</si>
  <si>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</si>
  <si>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</si>
  <si>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</si>
  <si>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</si>
  <si>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</si>
  <si>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</si>
  <si>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</si>
  <si>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</si>
  <si>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</si>
  <si>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</si>
  <si>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</si>
  <si>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</si>
  <si>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</si>
  <si>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</si>
  <si>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</si>
  <si>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</si>
  <si>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</si>
  <si>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</si>
  <si>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</si>
  <si>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</si>
  <si>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</si>
  <si>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</si>
  <si>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</si>
  <si>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</si>
  <si>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</si>
  <si>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</si>
  <si>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</si>
  <si>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</si>
  <si>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</si>
  <si>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</si>
  <si>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</si>
  <si>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</si>
  <si>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</si>
  <si>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</si>
  <si>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</si>
  <si>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</si>
  <si>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</si>
  <si>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</si>
  <si>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</si>
  <si>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</si>
  <si>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</si>
  <si>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</si>
  <si>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</si>
  <si>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</si>
  <si>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</si>
  <si>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</si>
  <si>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</si>
  <si>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</si>
  <si>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</si>
  <si>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</si>
  <si>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</si>
  <si>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</si>
  <si>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</si>
  <si>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</si>
  <si>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</si>
  <si>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</si>
  <si>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</si>
  <si>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</si>
  <si>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</si>
  <si>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</si>
  <si>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</si>
  <si>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</si>
  <si>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</si>
  <si>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</si>
  <si>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</si>
  <si>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</si>
  <si>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</si>
  <si>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</si>
  <si>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</si>
  <si>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</si>
  <si>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</si>
  <si>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</si>
  <si>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</si>
  <si>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</si>
  <si>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</si>
  <si>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</si>
  <si>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</si>
  <si>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</si>
  <si>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</si>
  <si>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</si>
  <si>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</si>
  <si>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</si>
  <si>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</si>
  <si>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</si>
  <si>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</si>
  <si>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</si>
  <si>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</si>
  <si>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</si>
  <si>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</si>
  <si>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</si>
  <si>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</si>
  <si>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</si>
  <si>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</si>
  <si>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</si>
  <si>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</si>
  <si>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</si>
  <si>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</si>
  <si>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</si>
  <si>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</si>
  <si>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</si>
  <si>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</si>
  <si>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</si>
  <si>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</si>
  <si>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</si>
  <si>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</si>
  <si>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</si>
  <si>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</si>
  <si>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</si>
  <si>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</si>
  <si>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</si>
  <si>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</si>
  <si>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</si>
  <si>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</si>
  <si>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</si>
  <si>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</si>
  <si>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</si>
  <si>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</si>
  <si>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</si>
  <si>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</si>
  <si>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</si>
  <si>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</si>
  <si>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</si>
  <si>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</si>
  <si>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</si>
  <si>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</si>
  <si>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</si>
  <si>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</si>
  <si>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</si>
  <si>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</si>
  <si>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</si>
  <si>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</si>
  <si>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</si>
  <si>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</si>
  <si>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</si>
  <si>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</si>
  <si>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</si>
  <si>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</si>
  <si>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</si>
  <si>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</si>
  <si>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</si>
  <si>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</si>
  <si>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</si>
  <si>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</si>
  <si>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</si>
  <si>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</si>
  <si>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</si>
  <si>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</si>
  <si>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</si>
  <si>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</si>
  <si>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</si>
  <si>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</si>
  <si>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</si>
  <si>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</si>
  <si>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</si>
  <si>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</si>
  <si>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</si>
  <si>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</si>
  <si>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</si>
  <si>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</si>
  <si>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</si>
  <si>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</si>
  <si>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</si>
  <si>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</si>
  <si>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</si>
  <si>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</si>
  <si>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</si>
  <si>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</si>
  <si>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</si>
  <si>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</si>
  <si>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</si>
  <si>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</si>
  <si>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</si>
  <si>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</si>
  <si>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</si>
  <si>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</si>
  <si>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</si>
  <si>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</si>
  <si>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</si>
  <si>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</si>
  <si>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</si>
  <si>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</si>
  <si>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</si>
  <si>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</si>
  <si>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</si>
  <si>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</si>
  <si>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</si>
  <si>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</si>
  <si>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</si>
  <si>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</si>
  <si>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</si>
  <si>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</si>
  <si>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</si>
  <si>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</si>
  <si>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</si>
  <si>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</si>
  <si>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</si>
  <si>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</si>
  <si>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</si>
  <si>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</si>
  <si>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</si>
  <si>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</si>
  <si>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</si>
  <si>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</si>
  <si>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</si>
  <si>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</si>
  <si>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</si>
  <si>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</si>
  <si>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</si>
  <si>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</si>
  <si>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</si>
  <si>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</si>
  <si>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</si>
  <si>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</si>
  <si>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</si>
  <si>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</si>
  <si>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</si>
  <si>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</si>
  <si>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</si>
  <si>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</si>
  <si>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</si>
  <si>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</si>
  <si>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</si>
  <si>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</si>
  <si>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</si>
  <si>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</si>
  <si>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</si>
  <si>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</si>
  <si>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</si>
  <si>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</si>
  <si>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</si>
  <si>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</si>
  <si>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</si>
  <si>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</si>
  <si>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</si>
  <si>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</si>
  <si>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</si>
  <si>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</si>
  <si>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</si>
  <si>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</si>
  <si>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</si>
  <si>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</si>
  <si>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</si>
  <si>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</si>
  <si>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</si>
  <si>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</si>
  <si>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</si>
  <si>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</si>
  <si>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</si>
  <si>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</si>
  <si>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</si>
  <si>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</si>
  <si>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</si>
  <si>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</si>
  <si>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</si>
  <si>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</si>
  <si>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</si>
  <si>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</si>
  <si>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</si>
  <si>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</si>
  <si>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</si>
  <si>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</si>
  <si>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</si>
  <si>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</si>
  <si>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</si>
  <si>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</si>
  <si>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</si>
  <si>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</si>
  <si>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</si>
  <si>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</si>
  <si>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</si>
  <si>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</si>
  <si>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</si>
  <si>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</si>
  <si>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</si>
  <si>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</si>
  <si>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</si>
  <si>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</si>
  <si>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</si>
  <si>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</si>
  <si>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</si>
  <si>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</si>
  <si>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</si>
  <si>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</si>
  <si>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</si>
  <si>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</si>
  <si>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</si>
  <si>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</si>
  <si>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</si>
  <si>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</si>
  <si>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</si>
  <si>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</si>
  <si>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</si>
  <si>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</si>
  <si>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</si>
  <si>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</si>
  <si>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</si>
  <si>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</si>
  <si>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</si>
  <si>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</si>
  <si>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</si>
  <si>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</si>
  <si>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</si>
  <si>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</si>
  <si>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</si>
  <si>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</si>
  <si>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</si>
  <si>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</si>
  <si>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</si>
  <si>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</si>
  <si>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</si>
  <si>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</si>
  <si>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</si>
  <si>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</si>
  <si>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</si>
  <si>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</si>
  <si>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</si>
  <si>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</si>
  <si>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</si>
  <si>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</si>
  <si>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</si>
  <si>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</si>
  <si>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</si>
  <si>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</si>
  <si>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</si>
  <si>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</si>
  <si>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</si>
  <si>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</si>
  <si>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</si>
  <si>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</si>
  <si>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</si>
  <si>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</si>
  <si>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</si>
  <si>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</si>
  <si>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</si>
  <si>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</si>
  <si>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</si>
  <si>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</si>
  <si>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</si>
  <si>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</si>
  <si>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</si>
  <si>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</si>
  <si>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</si>
  <si>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</si>
  <si>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</si>
  <si>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</si>
  <si>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</si>
  <si>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</si>
  <si>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</si>
  <si>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</si>
  <si>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</si>
  <si>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</si>
  <si>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</si>
  <si>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</si>
  <si>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</si>
  <si>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</si>
  <si>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</si>
  <si>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</si>
  <si>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</si>
  <si>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</si>
  <si>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</si>
  <si>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</si>
  <si>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</si>
  <si>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</si>
  <si>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</si>
  <si>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</si>
  <si>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</si>
  <si>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</si>
  <si>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</si>
  <si>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</si>
  <si>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</si>
  <si>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</si>
  <si>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</si>
  <si>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</si>
  <si>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</si>
  <si>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</si>
  <si>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</si>
  <si>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</si>
  <si>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</si>
  <si>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</si>
  <si>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</si>
  <si>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</si>
  <si>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</si>
  <si>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</si>
  <si>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</si>
  <si>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</si>
  <si>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</si>
  <si>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</si>
  <si>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</si>
  <si>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</si>
  <si>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</si>
  <si>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</si>
  <si>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</si>
  <si>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</si>
  <si>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</si>
  <si>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</si>
  <si>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</si>
  <si>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</si>
  <si>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</si>
  <si>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</si>
  <si>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</si>
  <si>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</si>
  <si>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</si>
  <si>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</si>
  <si>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</si>
  <si>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</si>
  <si>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</si>
  <si>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</si>
  <si>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</si>
  <si>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</si>
  <si>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</si>
  <si>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</si>
  <si>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</si>
  <si>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</si>
  <si>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</si>
  <si>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</si>
  <si>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</si>
  <si>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</si>
  <si>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</si>
  <si>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</si>
  <si>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</si>
  <si>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</si>
  <si>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</si>
  <si>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</si>
  <si>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</si>
  <si>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</si>
  <si>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</si>
  <si>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</si>
  <si>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</si>
  <si>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</si>
  <si>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</si>
  <si>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</si>
  <si>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</si>
  <si>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</si>
  <si>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</si>
  <si>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</si>
  <si>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</si>
  <si>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</si>
  <si>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</si>
  <si>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</si>
  <si>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</si>
  <si>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</si>
  <si>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</si>
  <si>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</si>
  <si>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</si>
  <si>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</si>
  <si>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</si>
  <si>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</si>
  <si>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</si>
  <si>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</si>
  <si>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</si>
  <si>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</si>
  <si>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</si>
  <si>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</si>
  <si>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</si>
  <si>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</si>
  <si>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</si>
  <si>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</si>
  <si>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</si>
  <si>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</si>
  <si>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</si>
  <si>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</si>
  <si>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</si>
  <si>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</si>
  <si>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</si>
  <si>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</si>
  <si>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</si>
  <si>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</si>
  <si>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</si>
  <si>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</si>
  <si>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</si>
  <si>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</si>
  <si>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</si>
  <si>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</si>
  <si>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</si>
  <si>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</si>
  <si>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</si>
  <si>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</si>
  <si>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</si>
  <si>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</si>
  <si>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</si>
  <si>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</si>
  <si>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</si>
  <si>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</si>
  <si>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</si>
  <si>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</si>
  <si>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</si>
  <si>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</si>
  <si>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</si>
  <si>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</si>
  <si>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</si>
  <si>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</si>
  <si>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</si>
  <si>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</si>
  <si>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</si>
  <si>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</si>
  <si>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</si>
  <si>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</si>
  <si>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</si>
  <si>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</si>
  <si>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</si>
  <si>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</si>
  <si>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</si>
  <si>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</si>
  <si>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</si>
  <si>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</si>
  <si>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</si>
  <si>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</si>
  <si>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</si>
  <si>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</si>
  <si>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</si>
  <si>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</si>
  <si>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</si>
  <si>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</si>
  <si>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</si>
  <si>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</si>
  <si>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</si>
  <si>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</si>
  <si>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</si>
  <si>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</si>
  <si>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</si>
  <si>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</si>
  <si>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</si>
  <si>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</si>
  <si>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</si>
  <si>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</si>
  <si>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</si>
  <si>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</si>
  <si>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</si>
  <si>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</si>
  <si>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</si>
  <si>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</si>
  <si>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</si>
  <si>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</si>
  <si>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</si>
  <si>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</si>
  <si>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</si>
  <si>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</si>
  <si>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</si>
  <si>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</si>
  <si>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</si>
  <si>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</si>
  <si>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</si>
  <si>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</si>
  <si>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</si>
  <si>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</si>
  <si>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</si>
  <si>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</si>
  <si>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</si>
  <si>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</si>
  <si>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</si>
  <si>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</si>
  <si>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</si>
  <si>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</si>
  <si>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</si>
  <si>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</si>
  <si>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</si>
  <si>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</si>
  <si>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</si>
  <si>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</si>
  <si>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</si>
  <si>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</si>
  <si>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</si>
  <si>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</si>
  <si>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</si>
  <si>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</si>
  <si>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</si>
  <si>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</si>
  <si>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</si>
  <si>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</si>
  <si>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</si>
  <si>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</si>
  <si>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</si>
  <si>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</si>
  <si>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</si>
  <si>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</si>
  <si>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</si>
  <si>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</si>
  <si>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</si>
  <si>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</si>
  <si>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</si>
  <si>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</si>
  <si>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</si>
  <si>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</si>
  <si>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</si>
  <si>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</si>
  <si>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</si>
  <si>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</si>
  <si>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</si>
  <si>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</si>
  <si>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</si>
  <si>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</si>
  <si>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</si>
  <si>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</si>
  <si>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</si>
  <si>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</si>
  <si>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</si>
  <si>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</si>
  <si>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</si>
  <si>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</si>
  <si>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</si>
  <si>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</si>
  <si>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</si>
  <si>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</si>
  <si>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</si>
  <si>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</si>
  <si>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</si>
  <si>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</si>
  <si>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</si>
  <si>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</si>
  <si>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</si>
  <si>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</si>
  <si>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</si>
  <si>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</si>
  <si>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</si>
  <si>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</si>
  <si>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</si>
  <si>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</si>
  <si>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</si>
  <si>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</si>
  <si>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</si>
  <si>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</si>
  <si>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</si>
  <si>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</si>
  <si>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</si>
  <si>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</si>
  <si>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</si>
  <si>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</si>
  <si>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</si>
  <si>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</si>
  <si>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</si>
  <si>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</si>
  <si>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</si>
  <si>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</si>
  <si>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</si>
  <si>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</si>
  <si>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</si>
  <si>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</si>
  <si>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</si>
  <si>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</si>
  <si>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</si>
  <si>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</si>
  <si>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</si>
  <si>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</si>
  <si>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</si>
  <si>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</si>
  <si>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</si>
  <si>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</si>
  <si>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</si>
  <si>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</si>
  <si>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</si>
  <si>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</si>
  <si>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</si>
  <si>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</si>
  <si>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</si>
  <si>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</si>
  <si>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</si>
  <si>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</si>
  <si>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</si>
  <si>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</si>
  <si>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</si>
  <si>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</si>
  <si>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</si>
  <si>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</si>
  <si>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</si>
  <si>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</si>
  <si>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</si>
  <si>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</si>
  <si>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</si>
  <si>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</si>
  <si>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</si>
  <si>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</si>
  <si>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</si>
  <si>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</si>
  <si>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</si>
  <si>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</si>
  <si>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</si>
  <si>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</si>
  <si>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</si>
  <si>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</si>
  <si>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</si>
  <si>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</si>
  <si>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</si>
  <si>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</si>
  <si>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</si>
  <si>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</si>
  <si>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</si>
  <si>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</si>
  <si>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</si>
  <si>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</si>
  <si>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</si>
  <si>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</si>
  <si>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</si>
  <si>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</si>
  <si>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</si>
  <si>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</si>
  <si>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</si>
  <si>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</si>
  <si>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</si>
  <si>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</si>
  <si>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</si>
  <si>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</si>
  <si>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</si>
  <si>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</si>
  <si>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</si>
  <si>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</si>
  <si>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</si>
  <si>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</si>
  <si>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</si>
  <si>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</si>
  <si>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</si>
  <si>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</si>
  <si>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</si>
  <si>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</si>
  <si>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</si>
  <si>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</si>
  <si>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</si>
  <si>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</si>
  <si>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</si>
  <si>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</si>
  <si>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</si>
  <si>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</si>
  <si>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</si>
  <si>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</si>
  <si>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</si>
  <si>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</si>
  <si>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</si>
  <si>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</si>
  <si>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</si>
  <si>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</si>
  <si>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</si>
  <si>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</si>
  <si>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</si>
  <si>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</si>
  <si>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</si>
  <si>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</si>
  <si>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</si>
  <si>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</si>
  <si>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</si>
  <si>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</si>
  <si>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</si>
  <si>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</si>
  <si>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</si>
  <si>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</si>
  <si>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</si>
  <si>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</si>
  <si>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</si>
  <si>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</si>
  <si>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</si>
  <si>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</si>
  <si>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</si>
  <si>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</si>
  <si>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</si>
  <si>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</si>
  <si>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</si>
  <si>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</si>
  <si>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</si>
  <si>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</si>
  <si>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</si>
  <si>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</si>
  <si>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</si>
  <si>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</si>
  <si>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</si>
  <si>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</si>
  <si>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</si>
  <si>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</si>
  <si>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</si>
  <si>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</si>
  <si>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</si>
  <si>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</si>
  <si>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</si>
  <si>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</si>
  <si>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</si>
  <si>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</si>
  <si>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</si>
  <si>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</si>
  <si>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</si>
  <si>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</si>
  <si>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</si>
  <si>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</si>
  <si>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</si>
  <si>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</si>
  <si>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</si>
  <si>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</si>
  <si>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</si>
  <si>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</si>
  <si>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</si>
  <si>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</si>
  <si>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</si>
  <si>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</si>
  <si>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</si>
  <si>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</si>
  <si>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</si>
  <si>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</si>
  <si>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</si>
  <si>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</si>
  <si>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</si>
  <si>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</si>
  <si>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</si>
  <si>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</si>
  <si>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</si>
  <si>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</si>
  <si>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</si>
  <si>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</si>
  <si>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</si>
  <si>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</si>
  <si>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</si>
  <si>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</si>
  <si>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</si>
  <si>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</si>
  <si>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</si>
  <si>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</si>
  <si>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</si>
  <si>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</si>
  <si>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</si>
  <si>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</si>
  <si>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</si>
  <si>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</si>
  <si>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</si>
  <si>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</si>
  <si>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</si>
  <si>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</si>
  <si>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</si>
  <si>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</si>
  <si>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</si>
  <si>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</si>
  <si>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</si>
  <si>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</si>
  <si>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</si>
  <si>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</si>
  <si>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</si>
  <si>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</si>
  <si>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</si>
  <si>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</si>
  <si>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</si>
  <si>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</si>
  <si>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</si>
  <si>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</si>
  <si>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</si>
  <si>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</si>
  <si>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</si>
  <si>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</si>
  <si>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</si>
  <si>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</si>
  <si>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</si>
  <si>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</si>
  <si>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</si>
  <si>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</si>
  <si>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</si>
  <si>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</si>
  <si>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</si>
  <si>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</si>
  <si>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</si>
  <si>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</si>
  <si>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</si>
  <si>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</si>
  <si>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</si>
  <si>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</si>
  <si>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</si>
  <si>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</si>
  <si>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</si>
  <si>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</si>
  <si>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</si>
  <si>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</si>
  <si>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</si>
  <si>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</si>
  <si>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</si>
  <si>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</si>
  <si>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</si>
  <si>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</si>
  <si>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</si>
  <si>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</si>
  <si>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</si>
  <si>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</si>
  <si>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</si>
  <si>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</si>
  <si>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</si>
  <si>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</si>
  <si>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</si>
  <si>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</si>
  <si>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</si>
  <si>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</si>
  <si>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</si>
  <si>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</si>
  <si>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</si>
  <si>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</si>
  <si>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</si>
  <si>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</si>
  <si>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</si>
  <si>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</si>
  <si>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</si>
  <si>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</si>
  <si>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</si>
  <si>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</si>
  <si>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</si>
  <si>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</si>
  <si>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</si>
  <si>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</si>
  <si>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</si>
  <si>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</si>
  <si>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</si>
  <si>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</si>
  <si>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</si>
  <si>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</si>
  <si>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</si>
  <si>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</si>
  <si>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</si>
  <si>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</si>
  <si>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</si>
  <si>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</si>
  <si>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</si>
  <si>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</si>
  <si>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</si>
  <si>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</si>
  <si>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</si>
  <si>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</si>
  <si>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</si>
  <si>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</si>
  <si>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</si>
  <si>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</si>
  <si>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</si>
  <si>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</si>
  <si>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</si>
  <si>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</si>
  <si>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</si>
  <si>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</si>
  <si>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</si>
  <si>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</si>
  <si>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</si>
  <si>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</si>
  <si>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</si>
  <si>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</si>
  <si>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</si>
  <si>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</si>
  <si>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</si>
  <si>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</si>
  <si>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</si>
  <si>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</si>
  <si>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</si>
  <si>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</si>
  <si>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</si>
  <si>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</si>
  <si>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</si>
  <si>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</si>
  <si>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</si>
  <si>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</si>
  <si>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</si>
  <si>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</si>
  <si>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</si>
  <si>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</si>
  <si>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</si>
  <si>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</si>
  <si>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</si>
  <si>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</si>
  <si>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</si>
  <si>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</si>
  <si>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</si>
  <si>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</si>
  <si>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</si>
  <si>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</si>
  <si>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</si>
  <si>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</si>
  <si>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</si>
  <si>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</si>
  <si>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</si>
  <si>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</si>
  <si>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</si>
  <si>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</si>
  <si>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</si>
  <si>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</si>
  <si>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</si>
  <si>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</si>
  <si>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</si>
  <si>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</si>
  <si>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</si>
  <si>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</si>
  <si>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</si>
  <si>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</si>
  <si>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</si>
  <si>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</si>
  <si>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</si>
  <si>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</si>
  <si>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</si>
  <si>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</si>
  <si>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</si>
  <si>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</si>
  <si>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</si>
  <si>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</si>
  <si>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</si>
  <si>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</si>
  <si>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</si>
  <si>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</si>
  <si>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</si>
  <si>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</si>
  <si>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</si>
  <si>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</si>
  <si>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</si>
  <si>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</si>
  <si>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</si>
  <si>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</si>
  <si>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</si>
  <si>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</si>
  <si>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</si>
  <si>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</si>
  <si>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</si>
  <si>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</si>
  <si>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</si>
  <si>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</si>
  <si>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</si>
  <si>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</si>
  <si>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</si>
  <si>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</si>
  <si>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</si>
  <si>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</si>
  <si>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</si>
  <si>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</si>
  <si>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</si>
  <si>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</si>
  <si>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</si>
  <si>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</si>
  <si>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</si>
  <si>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</si>
  <si>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</si>
  <si>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</si>
  <si>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</si>
  <si>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</si>
  <si>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</si>
  <si>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</si>
  <si>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</si>
  <si>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</si>
  <si>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</si>
  <si>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</si>
  <si>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</si>
  <si>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</si>
  <si>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</si>
  <si>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</si>
  <si>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</si>
  <si>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</si>
  <si>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</si>
  <si>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</si>
  <si>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</si>
  <si>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</si>
  <si>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</si>
  <si>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</si>
  <si>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</si>
  <si>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</si>
  <si>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</si>
  <si>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</si>
  <si>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</si>
  <si>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</si>
  <si>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</si>
  <si>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</si>
  <si>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</si>
  <si>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</si>
  <si>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</si>
  <si>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</si>
  <si>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</si>
  <si>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</si>
  <si>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</si>
  <si>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</si>
  <si>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</si>
  <si>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</si>
  <si>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</si>
  <si>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</si>
  <si>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</si>
  <si>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</si>
  <si>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</si>
  <si>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</si>
  <si>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</si>
  <si>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</si>
  <si>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</si>
  <si>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</si>
  <si>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</si>
  <si>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</si>
  <si>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</si>
  <si>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</si>
  <si>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</si>
  <si>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</si>
  <si>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</si>
  <si>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</si>
  <si>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</si>
  <si>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</si>
  <si>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</si>
  <si>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</si>
  <si>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</si>
  <si>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</si>
  <si>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</si>
  <si>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</si>
  <si>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</si>
  <si>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</si>
  <si>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</si>
  <si>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</si>
  <si>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</si>
  <si>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</si>
  <si>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</si>
  <si>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</si>
  <si>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</si>
  <si>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</si>
  <si>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</si>
  <si>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</si>
  <si>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</si>
  <si>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</si>
  <si>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</si>
  <si>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</si>
  <si>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</si>
  <si>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</si>
  <si>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</si>
  <si>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</si>
  <si>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</si>
  <si>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</si>
  <si>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</si>
  <si>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</si>
  <si>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</si>
  <si>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</si>
  <si>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</si>
  <si>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</si>
  <si>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</si>
  <si>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</si>
  <si>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</si>
  <si>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</si>
  <si>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</si>
  <si>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</si>
  <si>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</si>
  <si>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</si>
  <si>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</si>
  <si>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</si>
  <si>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</si>
  <si>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</si>
  <si>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</si>
  <si>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</si>
  <si>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</si>
  <si>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</si>
  <si>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</si>
  <si>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</si>
  <si>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</si>
  <si>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</si>
  <si>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</si>
  <si>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</si>
  <si>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</si>
  <si>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</si>
  <si>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</si>
  <si>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</si>
  <si>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</si>
  <si>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</si>
  <si>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</si>
  <si>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</si>
  <si>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</si>
  <si>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</si>
  <si>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</si>
  <si>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</si>
  <si>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</si>
  <si>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</si>
  <si>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</si>
  <si>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</si>
  <si>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</si>
  <si>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</si>
  <si>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</si>
  <si>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</si>
  <si>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</si>
  <si>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</si>
  <si>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</si>
  <si>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</si>
  <si>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</si>
  <si>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</si>
  <si>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</si>
  <si>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</si>
  <si>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</si>
  <si>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</si>
  <si>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</si>
  <si>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</si>
  <si>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</si>
  <si>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</si>
  <si>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</si>
  <si>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</si>
  <si>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</si>
  <si>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</si>
  <si>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</si>
  <si>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</si>
  <si>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</si>
  <si>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</si>
  <si>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</si>
  <si>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</si>
  <si>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</si>
  <si>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</si>
  <si>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</si>
  <si>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</si>
  <si>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</si>
  <si>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</si>
  <si>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</si>
  <si>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</si>
  <si>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</si>
  <si>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</si>
  <si>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</si>
  <si>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</si>
  <si>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</si>
  <si>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</si>
  <si>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</si>
  <si>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</si>
  <si>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</si>
  <si>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</si>
  <si>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</si>
  <si>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</si>
  <si>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</si>
  <si>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</si>
  <si>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</si>
  <si>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</si>
  <si>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</si>
  <si>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</si>
  <si>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</si>
  <si>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</si>
  <si>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</si>
  <si>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</si>
  <si>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</si>
  <si>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</si>
  <si>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</si>
  <si>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</si>
  <si>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</si>
  <si>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</si>
  <si>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</si>
  <si>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</si>
  <si>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</si>
  <si>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</si>
  <si>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</si>
  <si>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</si>
  <si>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</si>
  <si>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</si>
  <si>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</si>
  <si>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</si>
  <si>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</si>
  <si>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</si>
  <si>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</si>
  <si>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</si>
  <si>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</si>
  <si>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</si>
  <si>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</si>
  <si>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</si>
  <si>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</si>
  <si>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</si>
  <si>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</si>
  <si>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</si>
  <si>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</si>
  <si>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</si>
  <si>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</si>
  <si>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</si>
  <si>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</si>
  <si>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</si>
  <si>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</si>
  <si>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</si>
  <si>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</si>
  <si>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</si>
  <si>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</si>
  <si>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</si>
  <si>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</si>
  <si>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</si>
  <si>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</si>
  <si>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</si>
  <si>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</si>
  <si>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</si>
  <si>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</si>
  <si>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</si>
  <si>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</si>
  <si>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</si>
  <si>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</si>
  <si>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</si>
  <si>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</si>
  <si>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</si>
  <si>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</si>
  <si>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</si>
  <si>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</si>
  <si>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</si>
  <si>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</si>
  <si>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</si>
  <si>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</si>
  <si>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</si>
  <si>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</si>
  <si>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</si>
  <si>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</si>
  <si>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</si>
  <si>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</si>
  <si>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</si>
  <si>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</si>
  <si>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</si>
  <si>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</si>
  <si>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</si>
  <si>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</si>
  <si>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</si>
  <si>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</si>
  <si>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</si>
  <si>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</si>
  <si>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</si>
  <si>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</si>
  <si>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</si>
  <si>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</si>
  <si>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</si>
  <si>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</si>
  <si>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</si>
  <si>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</si>
  <si>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</si>
  <si>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</si>
  <si>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</si>
  <si>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</si>
  <si>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</si>
  <si>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</si>
  <si>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</si>
  <si>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</si>
  <si>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</si>
  <si>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</si>
  <si>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</si>
  <si>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</si>
  <si>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</si>
  <si>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</si>
  <si>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</si>
  <si>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</si>
  <si>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</si>
  <si>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</si>
  <si>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</si>
  <si>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</si>
  <si>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</si>
  <si>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</si>
  <si>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</si>
  <si>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</si>
  <si>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</si>
  <si>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</si>
  <si>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</si>
  <si>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</si>
  <si>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</si>
  <si>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</si>
  <si>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</si>
  <si>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</si>
  <si>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</si>
  <si>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</si>
  <si>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</si>
  <si>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</si>
  <si>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</si>
  <si>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</si>
  <si>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</si>
  <si>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</si>
  <si>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</si>
  <si>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</si>
  <si>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</si>
  <si>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</si>
  <si>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</si>
  <si>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</si>
  <si>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</si>
  <si>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</si>
  <si>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</si>
  <si>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</si>
  <si>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</si>
  <si>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</si>
  <si>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</si>
  <si>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</si>
  <si>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</si>
  <si>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</si>
  <si>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</si>
  <si>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</si>
  <si>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</si>
  <si>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</si>
  <si>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</si>
  <si>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</si>
  <si>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</si>
  <si>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</si>
  <si>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</si>
  <si>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</si>
  <si>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</si>
  <si>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</si>
  <si>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</si>
  <si>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</si>
  <si>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</si>
  <si>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</si>
  <si>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</si>
  <si>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</si>
  <si>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</si>
  <si>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</si>
  <si>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</si>
  <si>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</si>
  <si>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</si>
  <si>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</si>
  <si>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</si>
  <si>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</si>
  <si>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</si>
  <si>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</si>
  <si>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</si>
  <si>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</si>
  <si>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</si>
  <si>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</si>
  <si>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</si>
  <si>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</si>
  <si>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</si>
  <si>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</si>
  <si>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</si>
  <si>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</si>
  <si>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</si>
  <si>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</si>
  <si>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</si>
  <si>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</si>
  <si>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</si>
  <si>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</si>
  <si>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</si>
  <si>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</si>
  <si>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</si>
  <si>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</si>
  <si>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</si>
  <si>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</si>
  <si>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</si>
  <si>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</si>
  <si>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</si>
  <si>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</si>
  <si>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</si>
  <si>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</si>
  <si>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</si>
  <si>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</si>
  <si>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</si>
  <si>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</si>
  <si>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</si>
  <si>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</si>
  <si>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</si>
  <si>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</si>
  <si>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</si>
  <si>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</si>
  <si>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</si>
  <si>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</si>
  <si>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</si>
  <si>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</si>
  <si>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</si>
  <si>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</si>
  <si>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</si>
  <si>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</si>
  <si>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</si>
  <si>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</si>
  <si>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</si>
  <si>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</si>
  <si>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</si>
  <si>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</si>
  <si>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</si>
  <si>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</si>
  <si>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</si>
  <si>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</si>
  <si>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</si>
  <si>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</si>
  <si>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</si>
  <si>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</si>
  <si>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</si>
  <si>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</si>
  <si>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</si>
  <si>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</si>
  <si>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</si>
  <si>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</si>
  <si>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</si>
  <si>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</si>
  <si>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</si>
  <si>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</si>
  <si>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</si>
  <si>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</si>
  <si>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</si>
  <si>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</si>
  <si>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</si>
  <si>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</si>
  <si>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</si>
  <si>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</si>
  <si>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</si>
  <si>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</si>
  <si>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</si>
  <si>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</si>
  <si>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</si>
  <si>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</si>
  <si>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</si>
  <si>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</si>
  <si>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</si>
  <si>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</si>
  <si>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</si>
  <si>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</si>
  <si>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</si>
  <si>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</si>
  <si>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</si>
  <si>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</si>
  <si>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</si>
  <si>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</si>
  <si>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</si>
  <si>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</si>
  <si>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</si>
  <si>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</si>
  <si>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</si>
  <si>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</si>
  <si>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</si>
  <si>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</si>
  <si>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</si>
  <si>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</si>
  <si>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</si>
  <si>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</si>
  <si>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</si>
  <si>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</si>
  <si>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</si>
  <si>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</si>
  <si>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</si>
  <si>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</si>
  <si>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</si>
  <si>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</si>
  <si>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</si>
  <si>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</si>
  <si>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</si>
  <si>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</si>
  <si>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</si>
  <si>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</si>
  <si>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</si>
  <si>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</si>
  <si>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</si>
  <si>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</si>
  <si>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</si>
  <si>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</si>
  <si>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</si>
  <si>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</si>
  <si>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</si>
  <si>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</si>
  <si>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</si>
  <si>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</si>
  <si>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</si>
  <si>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</si>
  <si>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</si>
  <si>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</si>
  <si>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</si>
  <si>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</si>
  <si>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</si>
  <si>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</si>
  <si>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</si>
  <si>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</si>
  <si>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</si>
  <si>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</si>
  <si>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</si>
  <si>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</si>
  <si>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</si>
  <si>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</si>
  <si>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</si>
  <si>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</si>
  <si>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</si>
  <si>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</si>
  <si>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</si>
  <si>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</si>
  <si>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</si>
  <si>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</si>
  <si>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</si>
  <si>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</si>
  <si>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</si>
  <si>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</si>
  <si>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</si>
  <si>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</si>
  <si>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</si>
  <si>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</si>
  <si>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</si>
  <si>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</si>
  <si>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</si>
  <si>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</si>
  <si>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</si>
  <si>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</si>
  <si>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</si>
  <si>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</si>
  <si>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</si>
  <si>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</si>
  <si>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</si>
  <si>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</si>
  <si>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</si>
  <si>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</si>
  <si>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</si>
  <si>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</si>
  <si>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</si>
  <si>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</si>
  <si>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</si>
  <si>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</si>
  <si>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</si>
  <si>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</si>
  <si>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</si>
  <si>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</si>
  <si>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</si>
  <si>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</si>
  <si>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</si>
  <si>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</si>
  <si>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</si>
  <si>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</si>
  <si>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</si>
  <si>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</si>
  <si>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</si>
  <si>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</si>
  <si>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</si>
  <si>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</si>
  <si>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</si>
  <si>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</si>
  <si>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</si>
  <si>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</si>
  <si>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</si>
  <si>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</si>
  <si>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</si>
  <si>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</si>
  <si>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</si>
  <si>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</si>
  <si>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</si>
  <si>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</si>
  <si>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</si>
  <si>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</si>
  <si>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</si>
  <si>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</si>
  <si>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</si>
  <si>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</si>
  <si>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</si>
  <si>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</si>
  <si>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</si>
  <si>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</si>
  <si>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</si>
  <si>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</si>
  <si>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</si>
  <si>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</si>
  <si>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</si>
  <si>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</si>
  <si>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</si>
  <si>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</si>
  <si>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</si>
  <si>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</si>
  <si>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</si>
  <si>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</si>
  <si>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</si>
  <si>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</si>
  <si>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</si>
  <si>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</si>
  <si>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</si>
  <si>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</si>
  <si>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</si>
  <si>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</si>
  <si>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</si>
  <si>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</si>
  <si>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</si>
  <si>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</si>
  <si>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</si>
  <si>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</si>
  <si>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</si>
  <si>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</si>
  <si>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</si>
  <si>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</si>
  <si>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</si>
  <si>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</si>
  <si>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</si>
  <si>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</si>
  <si>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</si>
  <si>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</si>
  <si>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</si>
  <si>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</si>
  <si>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</si>
  <si>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</si>
  <si>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</si>
  <si>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</si>
  <si>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</si>
  <si>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</si>
  <si>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</si>
  <si>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</si>
  <si>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</si>
  <si>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</si>
  <si>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</si>
  <si>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</si>
  <si>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</si>
  <si>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</si>
  <si>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</si>
  <si>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</si>
  <si>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</si>
  <si>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</si>
  <si>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</si>
  <si>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</si>
  <si>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</si>
  <si>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</si>
  <si>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</si>
  <si>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</si>
  <si>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</si>
  <si>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</si>
  <si>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</si>
  <si>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</si>
  <si>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</si>
  <si>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</si>
  <si>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</si>
  <si>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</si>
  <si>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</si>
  <si>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</si>
  <si>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</si>
  <si>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</si>
  <si>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</si>
  <si>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</si>
  <si>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</si>
  <si>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</si>
  <si>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</si>
  <si>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</si>
  <si>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</si>
  <si>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</si>
  <si>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</si>
  <si>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</si>
  <si>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</si>
  <si>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</si>
  <si>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</si>
  <si>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</si>
  <si>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</si>
  <si>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</si>
  <si>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</si>
  <si>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</si>
  <si>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</si>
  <si>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</si>
  <si>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</si>
  <si>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</si>
  <si>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</si>
  <si>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</si>
  <si>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</si>
  <si>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</si>
  <si>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</si>
  <si>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</si>
  <si>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</si>
  <si>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</si>
  <si>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</si>
  <si>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</si>
  <si>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</si>
  <si>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</si>
  <si>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</si>
  <si>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</si>
  <si>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</si>
  <si>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</si>
  <si>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</si>
  <si>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</si>
  <si>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</si>
  <si>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</si>
  <si>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</si>
  <si>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</si>
  <si>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</si>
  <si>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</si>
  <si>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</si>
  <si>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</si>
  <si>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</si>
  <si>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</si>
  <si>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</si>
  <si>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</si>
  <si>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</si>
  <si>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</si>
  <si>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</si>
  <si>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</si>
  <si>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</si>
  <si>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</si>
  <si>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</si>
  <si>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</si>
  <si>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</si>
  <si>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</si>
  <si>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</si>
  <si>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</si>
  <si>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</si>
  <si>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</si>
  <si>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</si>
  <si>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</si>
  <si>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</si>
  <si>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</si>
  <si>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</si>
  <si>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</si>
  <si>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</si>
  <si>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</si>
  <si>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</si>
  <si>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</si>
  <si>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</si>
  <si>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</si>
  <si>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</si>
  <si>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</si>
  <si>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</si>
  <si>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</si>
  <si>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</si>
  <si>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</si>
  <si>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</si>
  <si>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</si>
  <si>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</si>
  <si>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</si>
  <si>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</si>
  <si>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</si>
  <si>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</si>
  <si>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</si>
  <si>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</si>
  <si>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</si>
  <si>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</si>
  <si>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</si>
  <si>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</si>
  <si>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</si>
  <si>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</si>
  <si>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</si>
  <si>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</si>
  <si>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</si>
  <si>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</si>
  <si>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</si>
  <si>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</si>
  <si>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</si>
  <si>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</si>
  <si>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</si>
  <si>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</si>
  <si>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</si>
  <si>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</si>
  <si>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</si>
  <si>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</si>
  <si>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</si>
  <si>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</si>
  <si>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</si>
  <si>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</si>
  <si>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</si>
  <si>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</si>
  <si>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</si>
  <si>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</si>
  <si>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</si>
  <si>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</si>
  <si>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</si>
  <si>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</si>
  <si>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</si>
  <si>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</si>
  <si>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</si>
  <si>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</si>
  <si>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</si>
  <si>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</si>
  <si>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</si>
  <si>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</si>
  <si>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</si>
  <si>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</si>
  <si>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</si>
  <si>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</si>
  <si>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</si>
  <si>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</si>
  <si>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</si>
  <si>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</si>
  <si>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</si>
  <si>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</si>
  <si>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</si>
  <si>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</si>
  <si>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</si>
  <si>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</si>
  <si>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</si>
  <si>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</si>
  <si>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</si>
  <si>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</si>
  <si>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</si>
  <si>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</si>
  <si>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</si>
  <si>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</si>
  <si>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</si>
  <si>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</si>
  <si>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</si>
  <si>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</si>
  <si>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</si>
  <si>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</si>
  <si>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</si>
  <si>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</si>
  <si>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</si>
  <si>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</si>
  <si>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</si>
  <si>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</si>
  <si>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</si>
  <si>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</si>
  <si>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</si>
  <si>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</si>
  <si>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</si>
  <si>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</si>
  <si>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</si>
  <si>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</si>
  <si>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</si>
  <si>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</si>
  <si>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</si>
  <si>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</si>
  <si>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</si>
  <si>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</si>
  <si>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</si>
  <si>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</si>
  <si>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</si>
  <si>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</si>
  <si>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</si>
  <si>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</si>
  <si>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</si>
  <si>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</si>
  <si>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</si>
  <si>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</si>
  <si>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</si>
  <si>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</si>
  <si>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</si>
  <si>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</si>
  <si>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</si>
  <si>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</si>
  <si>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</si>
  <si>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</si>
  <si>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</si>
  <si>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</si>
  <si>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</si>
  <si>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</si>
  <si>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</si>
  <si>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</si>
  <si>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</si>
  <si>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</si>
  <si>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</si>
  <si>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</si>
  <si>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</si>
  <si>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</si>
  <si>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</si>
  <si>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</si>
  <si>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</si>
  <si>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</si>
  <si>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</si>
  <si>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</si>
  <si>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</si>
  <si>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</si>
  <si>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</si>
  <si>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</si>
  <si>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</si>
  <si>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</si>
  <si>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</si>
  <si>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</si>
  <si>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</si>
  <si>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</si>
  <si>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</si>
  <si>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</si>
  <si>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</si>
  <si>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</si>
  <si>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</si>
  <si>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</si>
  <si>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</si>
  <si>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</si>
  <si>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</si>
  <si>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</si>
  <si>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</si>
  <si>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</si>
  <si>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</si>
  <si>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</si>
  <si>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</si>
  <si>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</si>
  <si>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</si>
  <si>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</si>
  <si>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</si>
  <si>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</si>
  <si>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</si>
  <si>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</si>
  <si>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</si>
  <si>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</si>
  <si>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</si>
  <si>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</si>
  <si>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</si>
  <si>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</si>
  <si>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</si>
  <si>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</si>
  <si>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</si>
  <si>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</si>
  <si>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</si>
  <si>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</si>
  <si>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</si>
  <si>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</si>
  <si>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</si>
  <si>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</si>
  <si>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</si>
  <si>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</si>
  <si>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</si>
  <si>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</si>
  <si>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</si>
  <si>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</si>
  <si>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</si>
  <si>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</si>
  <si>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</si>
  <si>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</si>
  <si>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</si>
  <si>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</si>
  <si>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</si>
  <si>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</si>
  <si>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</si>
  <si>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</si>
  <si>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</si>
  <si>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</si>
  <si>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</si>
  <si>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</si>
  <si>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</si>
  <si>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</si>
  <si>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</si>
  <si>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</si>
  <si>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</si>
  <si>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</si>
  <si>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</si>
  <si>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</si>
  <si>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</si>
  <si>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</si>
  <si>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</si>
  <si>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</si>
  <si>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</si>
  <si>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</si>
  <si>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</si>
  <si>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</si>
  <si>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</si>
  <si>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</si>
  <si>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</si>
  <si>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</si>
  <si>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</si>
  <si>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</si>
  <si>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</si>
  <si>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</si>
  <si>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</si>
  <si>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</si>
  <si>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</si>
  <si>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</si>
  <si>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</si>
  <si>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</si>
  <si>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</si>
  <si>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</si>
  <si>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</si>
  <si>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</si>
  <si>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</si>
  <si>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</si>
  <si>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</si>
  <si>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</si>
  <si>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</si>
  <si>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</si>
  <si>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</si>
  <si>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</si>
  <si>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</si>
  <si>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</si>
  <si>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</si>
  <si>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</si>
  <si>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</si>
  <si>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</si>
  <si>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</si>
  <si>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</si>
  <si>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</si>
  <si>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</si>
  <si>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</si>
  <si>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</si>
  <si>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</si>
  <si>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</si>
  <si>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</si>
  <si>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</si>
  <si>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</si>
  <si>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</si>
  <si>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</si>
  <si>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</si>
  <si>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</si>
  <si>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</si>
  <si>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</si>
  <si>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</si>
  <si>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</si>
  <si>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</si>
  <si>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</si>
  <si>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</si>
  <si>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</si>
  <si>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</si>
  <si>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</si>
  <si>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</si>
  <si>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</si>
  <si>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</si>
  <si>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</si>
  <si>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</si>
  <si>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</si>
  <si>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</si>
  <si>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</si>
  <si>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</si>
  <si>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</si>
  <si>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</si>
  <si>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</si>
  <si>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</si>
  <si>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</si>
  <si>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</si>
  <si>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</si>
  <si>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</si>
  <si>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</si>
  <si>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</si>
  <si>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</si>
  <si>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</si>
  <si>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</si>
  <si>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</si>
  <si>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</si>
  <si>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</si>
  <si>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</si>
  <si>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</si>
  <si>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</si>
  <si>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</si>
  <si>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</si>
  <si>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</si>
  <si>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</si>
  <si>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</si>
  <si>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</si>
  <si>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</si>
  <si>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</si>
  <si>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</si>
  <si>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</si>
  <si>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</si>
  <si>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</si>
  <si>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</si>
  <si>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</si>
  <si>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</si>
  <si>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</si>
  <si>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</si>
  <si>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</si>
  <si>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</si>
  <si>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</si>
  <si>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</si>
  <si>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</si>
  <si>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</si>
  <si>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</si>
  <si>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</si>
  <si>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</si>
  <si>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</si>
  <si>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</si>
  <si>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</si>
  <si>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</si>
  <si>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</si>
  <si>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</si>
  <si>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</si>
  <si>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</si>
  <si>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</si>
  <si>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</si>
  <si>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</si>
  <si>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</si>
  <si>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</si>
  <si>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</si>
  <si>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</si>
  <si>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</si>
  <si>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</si>
  <si>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</si>
  <si>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</si>
  <si>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</si>
  <si>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</si>
  <si>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</si>
  <si>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</si>
  <si>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</si>
  <si>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</si>
  <si>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</si>
  <si>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</si>
  <si>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</si>
  <si>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</si>
  <si>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</si>
  <si>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</si>
  <si>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</si>
  <si>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</si>
  <si>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</si>
  <si>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</si>
  <si>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</si>
  <si>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</si>
  <si>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</si>
  <si>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</si>
  <si>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</si>
  <si>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</si>
  <si>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</si>
  <si>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</si>
  <si>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</si>
  <si>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</si>
  <si>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</si>
  <si>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</si>
  <si>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</si>
  <si>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</si>
  <si>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</si>
  <si>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</si>
  <si>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</si>
  <si>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</si>
  <si>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</si>
  <si>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</si>
  <si>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</si>
  <si>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</si>
  <si>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</si>
  <si>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</si>
  <si>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</si>
  <si>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</si>
  <si>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</si>
  <si>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</si>
  <si>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</si>
  <si>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</si>
  <si>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</si>
  <si>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</si>
  <si>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</si>
  <si>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</si>
  <si>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</si>
  <si>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</si>
  <si>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</si>
  <si>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</si>
  <si>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</si>
  <si>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</si>
  <si>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</si>
  <si>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</si>
  <si>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</si>
  <si>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</si>
  <si>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</si>
  <si>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</si>
  <si>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</si>
  <si>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</si>
  <si>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</si>
  <si>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</si>
  <si>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</si>
  <si>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</si>
  <si>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</si>
  <si>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</si>
  <si>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</si>
  <si>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</si>
  <si>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</si>
  <si>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</si>
  <si>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</si>
  <si>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</si>
  <si>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</si>
  <si>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</si>
  <si>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</si>
  <si>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</si>
  <si>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</si>
  <si>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</si>
  <si>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</si>
  <si>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</si>
  <si>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</si>
  <si>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</si>
  <si>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</si>
  <si>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</si>
  <si>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</si>
  <si>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</si>
  <si>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</si>
  <si>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</si>
  <si>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</si>
  <si>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</si>
  <si>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</si>
  <si>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</si>
  <si>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</si>
  <si>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</si>
  <si>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</si>
  <si>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</si>
  <si>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</si>
  <si>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</si>
  <si>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</si>
  <si>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</si>
  <si>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</si>
  <si>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</si>
  <si>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</si>
  <si>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</si>
  <si>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</si>
  <si>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</si>
  <si>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</si>
  <si>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</si>
  <si>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</si>
  <si>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</si>
  <si>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</si>
  <si>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</si>
  <si>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</si>
  <si>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</si>
  <si>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</si>
  <si>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</si>
  <si>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</si>
  <si>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</si>
  <si>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</si>
  <si>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</si>
  <si>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</si>
  <si>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</si>
  <si>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</si>
  <si>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</si>
  <si>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</si>
  <si>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</si>
  <si>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</si>
  <si>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</si>
  <si>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</si>
  <si>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</si>
  <si>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</si>
  <si>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</si>
  <si>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</si>
  <si>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</si>
  <si>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</si>
  <si>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</si>
  <si>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</si>
  <si>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</si>
  <si>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</si>
  <si>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</si>
  <si>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</si>
  <si>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</si>
  <si>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</si>
  <si>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</si>
  <si>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</si>
  <si>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</si>
  <si>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</si>
  <si>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</si>
  <si>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</si>
  <si>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</si>
  <si>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</si>
  <si>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</si>
  <si>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</si>
  <si>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</si>
  <si>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</si>
  <si>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</si>
  <si>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</si>
  <si>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</si>
  <si>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</si>
  <si>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</si>
  <si>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</si>
  <si>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</si>
  <si>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</si>
  <si>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</si>
  <si>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</si>
  <si>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</si>
  <si>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</si>
  <si>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</si>
  <si>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</si>
  <si>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</si>
  <si>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</si>
  <si>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</si>
  <si>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</si>
  <si>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</si>
  <si>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</si>
  <si>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</si>
  <si>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</si>
  <si>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</si>
  <si>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</si>
  <si>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</si>
  <si>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</si>
  <si>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</si>
  <si>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</si>
  <si>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</si>
  <si>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</si>
  <si>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</si>
  <si>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</si>
  <si>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</si>
  <si>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</si>
  <si>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</si>
  <si>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</si>
  <si>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</si>
  <si>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</si>
  <si>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</si>
  <si>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</si>
  <si>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</si>
  <si>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</si>
  <si>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</si>
  <si>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</si>
  <si>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</si>
  <si>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</si>
  <si>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</si>
  <si>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</si>
  <si>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</si>
  <si>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</si>
  <si>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</si>
  <si>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</si>
  <si>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</si>
  <si>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</si>
  <si>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</si>
  <si>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</si>
  <si>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</si>
  <si>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</si>
  <si>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</si>
  <si>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</si>
  <si>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</si>
  <si>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</si>
  <si>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</si>
  <si>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</si>
  <si>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</si>
  <si>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</si>
  <si>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</si>
  <si>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</si>
  <si>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</si>
  <si>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</si>
  <si>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</si>
  <si>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</si>
  <si>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</si>
  <si>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</si>
  <si>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</si>
  <si>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</si>
  <si>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</si>
  <si>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</si>
  <si>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</si>
  <si>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</si>
  <si>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</si>
  <si>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</si>
  <si>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</si>
  <si>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</si>
  <si>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</si>
  <si>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</si>
  <si>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</si>
  <si>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</si>
  <si>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</si>
  <si>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</si>
  <si>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</si>
  <si>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</si>
  <si>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</si>
  <si>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</si>
  <si>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</si>
  <si>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</si>
  <si>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</si>
  <si>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</si>
  <si>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</si>
  <si>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</si>
  <si>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</si>
  <si>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</si>
  <si>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</si>
  <si>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</si>
  <si>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</si>
  <si>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</si>
  <si>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</si>
  <si>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</si>
  <si>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</si>
  <si>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</si>
  <si>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</si>
  <si>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</si>
  <si>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</si>
  <si>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</si>
  <si>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</si>
  <si>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</si>
  <si>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</si>
  <si>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</si>
  <si>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</si>
  <si>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</si>
  <si>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</si>
  <si>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</si>
  <si>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</si>
  <si>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</si>
  <si>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</si>
  <si>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</si>
  <si>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</si>
  <si>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</si>
  <si>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</si>
  <si>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</si>
  <si>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</si>
  <si>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</si>
  <si>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</si>
  <si>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</si>
  <si>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</si>
  <si>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</si>
  <si>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</si>
  <si>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</si>
  <si>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</si>
  <si>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</si>
  <si>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</si>
  <si>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</si>
  <si>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</si>
  <si>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</si>
  <si>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</si>
  <si>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</si>
  <si>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</si>
  <si>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</si>
  <si>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</si>
  <si>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</si>
  <si>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</si>
  <si>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</si>
  <si>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</si>
  <si>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</si>
  <si>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</si>
  <si>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</si>
  <si>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</si>
  <si>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</si>
  <si>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</si>
  <si>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</si>
  <si>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</si>
  <si>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</si>
  <si>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</si>
  <si>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</si>
  <si>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</si>
  <si>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</si>
  <si>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</si>
  <si>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</si>
  <si>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</si>
  <si>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</si>
  <si>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</si>
  <si>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</si>
  <si>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</si>
  <si>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</si>
  <si>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</si>
  <si>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</si>
  <si>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</si>
  <si>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</si>
  <si>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</si>
  <si>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</si>
  <si>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</si>
  <si>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</si>
  <si>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</si>
  <si>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</si>
  <si>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</si>
  <si>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</si>
  <si>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</si>
  <si>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</si>
  <si>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</si>
  <si>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</si>
  <si>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</si>
  <si>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</si>
  <si>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</si>
  <si>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</si>
  <si>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</si>
  <si>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</si>
  <si>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</si>
  <si>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</si>
  <si>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</si>
  <si>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</si>
  <si>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</si>
  <si>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</si>
  <si>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</si>
  <si>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</si>
  <si>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</si>
  <si>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</si>
  <si>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</si>
  <si>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</si>
  <si>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</si>
  <si>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</si>
  <si>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</si>
  <si>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</si>
  <si>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</si>
  <si>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</si>
  <si>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</si>
  <si>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</si>
  <si>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</si>
  <si>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</si>
  <si>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</si>
  <si>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</si>
  <si>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</si>
  <si>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</si>
  <si>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</si>
  <si>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</si>
  <si>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</si>
  <si>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</si>
  <si>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</si>
  <si>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</si>
  <si>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</si>
  <si>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</si>
  <si>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</si>
  <si>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</si>
  <si>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</si>
  <si>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</si>
  <si>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</si>
  <si>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</si>
  <si>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</si>
  <si>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</si>
  <si>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</si>
  <si>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</si>
  <si>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</si>
  <si>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</si>
  <si>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</si>
  <si>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</si>
  <si>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</si>
  <si>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</si>
  <si>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</si>
  <si>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</si>
  <si>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</si>
  <si>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</si>
  <si>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</si>
  <si>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</si>
  <si>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</si>
  <si>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</si>
  <si>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</si>
  <si>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</si>
  <si>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</si>
  <si>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</si>
  <si>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</si>
  <si>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</si>
  <si>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</si>
  <si>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</si>
  <si>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</si>
  <si>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</si>
  <si>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</si>
  <si>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</si>
  <si>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</si>
  <si>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</si>
  <si>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</si>
  <si>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</si>
  <si>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</si>
  <si>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</si>
  <si>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</si>
  <si>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</si>
  <si>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</si>
  <si>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</si>
  <si>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</si>
  <si>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</si>
  <si>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</si>
  <si>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</si>
  <si>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</si>
  <si>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</si>
  <si>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</si>
  <si>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</si>
  <si>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</si>
  <si>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</si>
  <si>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</si>
  <si>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</si>
  <si>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</si>
  <si>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</si>
  <si>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</si>
  <si>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</si>
  <si>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</si>
  <si>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</si>
  <si>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</si>
  <si>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</si>
  <si>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</si>
  <si>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</si>
  <si>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</si>
  <si>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</si>
  <si>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</si>
  <si>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</si>
  <si>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</si>
  <si>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</si>
  <si>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</si>
  <si>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</si>
  <si>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</si>
  <si>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</si>
  <si>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</si>
  <si>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</si>
  <si>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</si>
  <si>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</si>
  <si>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</si>
  <si>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</si>
  <si>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</si>
  <si>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</si>
  <si>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</si>
  <si>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</si>
  <si>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</si>
  <si>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</si>
  <si>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</si>
  <si>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</si>
  <si>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</si>
  <si>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</si>
  <si>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</si>
  <si>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</si>
  <si>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</si>
  <si>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</si>
  <si>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</si>
  <si>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</si>
  <si>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</si>
  <si>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</si>
  <si>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</si>
  <si>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</si>
  <si>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</si>
  <si>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</si>
  <si>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</si>
  <si>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</si>
  <si>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</si>
  <si>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</si>
  <si>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</si>
  <si>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</si>
  <si>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</si>
  <si>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</si>
  <si>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</si>
  <si>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</si>
  <si>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</si>
  <si>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</si>
  <si>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</si>
  <si>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</si>
  <si>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</si>
  <si>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</si>
  <si>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</si>
  <si>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</si>
  <si>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</si>
  <si>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</si>
  <si>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</si>
  <si>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</si>
  <si>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</si>
  <si>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</si>
  <si>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</si>
  <si>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</si>
  <si>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</si>
  <si>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</si>
  <si>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</si>
  <si>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</si>
  <si>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</si>
  <si>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</si>
  <si>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</si>
  <si>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</si>
  <si>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</si>
  <si>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</si>
  <si>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</si>
  <si>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</si>
  <si>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</si>
  <si>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</si>
  <si>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</si>
  <si>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</si>
  <si>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</si>
  <si>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</si>
  <si>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</si>
  <si>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</si>
  <si>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</si>
  <si>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</si>
  <si>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</si>
  <si>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</si>
  <si>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</si>
  <si>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</si>
  <si>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</si>
  <si>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</si>
  <si>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</si>
  <si>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</si>
  <si>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</si>
  <si>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</si>
  <si>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</si>
  <si>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</si>
  <si>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</si>
  <si>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</si>
  <si>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</si>
  <si>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</si>
  <si>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</si>
  <si>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</si>
  <si>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</si>
  <si>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</si>
  <si>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</si>
  <si>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</si>
  <si>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</si>
  <si>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</si>
  <si>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</si>
  <si>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</si>
  <si>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</si>
  <si>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</si>
  <si>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</si>
  <si>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</si>
  <si>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</si>
  <si>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</si>
  <si>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</si>
  <si>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</si>
  <si>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</si>
  <si>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</si>
  <si>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</si>
  <si>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</si>
  <si>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</si>
  <si>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</si>
  <si>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</si>
  <si>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</si>
  <si>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</si>
  <si>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</si>
  <si>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</si>
  <si>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</si>
  <si>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</si>
  <si>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</si>
  <si>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</si>
  <si>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</si>
  <si>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</si>
  <si>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</si>
  <si>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</si>
  <si>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</si>
  <si>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</si>
  <si>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</si>
  <si>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</si>
  <si>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</si>
  <si>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</si>
  <si>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</si>
  <si>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</si>
  <si>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</si>
  <si>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</si>
  <si>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</si>
  <si>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</si>
  <si>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</si>
  <si>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</si>
  <si>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</si>
  <si>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</si>
  <si>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</si>
  <si>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</si>
  <si>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</si>
  <si>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</si>
  <si>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</si>
  <si>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</si>
  <si>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</si>
  <si>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</si>
  <si>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</si>
  <si>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</si>
  <si>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</si>
  <si>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</si>
  <si>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</si>
  <si>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</si>
  <si>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</si>
  <si>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</si>
  <si>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</si>
  <si>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</si>
  <si>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</si>
  <si>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</si>
  <si>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</si>
  <si>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</si>
  <si>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</si>
  <si>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</si>
  <si>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</si>
  <si>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</si>
  <si>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</si>
  <si>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</si>
  <si>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</si>
  <si>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</si>
  <si>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</si>
  <si>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</si>
  <si>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</si>
  <si>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</si>
  <si>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</si>
  <si>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</si>
  <si>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</si>
  <si>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</si>
  <si>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</si>
  <si>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</si>
  <si>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</si>
  <si>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</si>
  <si>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</si>
  <si>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</si>
  <si>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</si>
  <si>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</si>
  <si>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</si>
  <si>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</si>
  <si>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</si>
  <si>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</si>
  <si>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</si>
  <si>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</si>
  <si>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</si>
  <si>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</si>
  <si>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</si>
  <si>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</si>
  <si>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</si>
  <si>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</si>
  <si>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</si>
  <si>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</si>
  <si>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</si>
  <si>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</si>
  <si>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</si>
  <si>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</si>
  <si>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</si>
  <si>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</si>
  <si>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</si>
  <si>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</si>
  <si>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</si>
  <si>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</si>
  <si>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</si>
  <si>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</si>
  <si>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</si>
  <si>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</si>
  <si>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</si>
  <si>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</si>
  <si>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</si>
  <si>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</si>
  <si>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</si>
  <si>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</si>
  <si>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</si>
  <si>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</si>
  <si>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</si>
  <si>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</si>
  <si>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</si>
  <si>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</si>
  <si>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</si>
  <si>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</si>
  <si>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</si>
  <si>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</si>
  <si>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</si>
  <si>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</si>
  <si>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</si>
  <si>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</si>
  <si>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</si>
  <si>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</si>
  <si>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</si>
  <si>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</si>
  <si>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</si>
  <si>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</si>
  <si>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</si>
  <si>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</si>
  <si>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</si>
  <si>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</si>
  <si>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</si>
  <si>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</si>
  <si>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</si>
  <si>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</si>
  <si>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</si>
  <si>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</si>
  <si>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</si>
  <si>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</si>
  <si>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</si>
  <si>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</si>
  <si>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</si>
  <si>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</si>
  <si>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</si>
  <si>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</si>
  <si>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</si>
  <si>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</si>
  <si>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</si>
  <si>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</si>
  <si>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</si>
  <si>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</si>
  <si>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</si>
  <si>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</si>
  <si>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</si>
  <si>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</si>
  <si>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</si>
  <si>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</si>
  <si>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</si>
  <si>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</si>
  <si>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</si>
  <si>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</si>
  <si>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</si>
  <si>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</si>
  <si>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</si>
  <si>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</si>
  <si>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</si>
  <si>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</si>
  <si>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</si>
  <si>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</si>
  <si>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</si>
  <si>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</si>
  <si>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</si>
  <si>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</si>
  <si>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</si>
  <si>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</si>
  <si>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</si>
  <si>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</si>
  <si>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</si>
  <si>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</si>
  <si>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</si>
  <si>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</si>
  <si>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</si>
  <si>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</si>
  <si>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</si>
  <si>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</si>
  <si>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</si>
  <si>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</si>
  <si>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</si>
  <si>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</si>
  <si>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</si>
  <si>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</si>
  <si>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</si>
  <si>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</si>
  <si>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</si>
  <si>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</si>
  <si>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</si>
  <si>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</si>
  <si>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</si>
  <si>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</si>
  <si>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</si>
  <si>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</si>
  <si>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</si>
  <si>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</si>
  <si>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</si>
  <si>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</si>
  <si>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</si>
  <si>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</si>
  <si>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</si>
  <si>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</si>
  <si>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</si>
  <si>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</si>
  <si>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</si>
  <si>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</si>
  <si>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</si>
  <si>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</si>
  <si>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</si>
  <si>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</si>
  <si>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</si>
  <si>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</si>
  <si>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</si>
  <si>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</si>
  <si>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</si>
  <si>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</si>
  <si>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</si>
  <si>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</si>
  <si>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</si>
  <si>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</si>
  <si>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</si>
  <si>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</si>
  <si>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</si>
  <si>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</si>
  <si>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</si>
  <si>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</si>
  <si>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</si>
  <si>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</si>
  <si>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</si>
  <si>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</si>
  <si>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</si>
  <si>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</si>
  <si>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</si>
  <si>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</si>
  <si>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</si>
  <si>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</si>
  <si>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</si>
  <si>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</si>
  <si>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</si>
  <si>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</si>
  <si>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</si>
  <si>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</si>
  <si>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</si>
  <si>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</si>
  <si>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</si>
  <si>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</si>
  <si>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</si>
  <si>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</si>
  <si>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</si>
  <si>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</si>
  <si>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</si>
  <si>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</si>
  <si>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</si>
  <si>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</si>
  <si>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</si>
  <si>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</si>
  <si>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</si>
  <si>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</si>
  <si>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</si>
  <si>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</si>
  <si>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</si>
  <si>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</si>
  <si>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</si>
  <si>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</si>
  <si>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</si>
  <si>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</si>
  <si>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</si>
  <si>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</si>
  <si>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</si>
  <si>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</si>
  <si>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</si>
  <si>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</si>
  <si>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</si>
  <si>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</si>
  <si>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</si>
  <si>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</si>
  <si>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</si>
  <si>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</si>
  <si>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</si>
  <si>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</si>
  <si>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</si>
  <si>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</si>
  <si>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</si>
  <si>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</si>
  <si>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</si>
  <si>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</si>
  <si>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</si>
  <si>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</si>
  <si>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</si>
  <si>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</si>
  <si>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</si>
  <si>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</si>
  <si>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</si>
  <si>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</si>
  <si>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</si>
  <si>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</si>
  <si>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</si>
  <si>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</si>
  <si>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</si>
  <si>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</si>
  <si>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</si>
  <si>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</si>
  <si>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</si>
  <si>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</si>
  <si>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</si>
  <si>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</si>
  <si>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</si>
  <si>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</si>
  <si>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</si>
  <si>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</si>
  <si>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</si>
  <si>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</si>
  <si>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</si>
  <si>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</si>
  <si>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</si>
  <si>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</si>
  <si>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</si>
  <si>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</si>
  <si>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</si>
  <si>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</si>
  <si>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</si>
  <si>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</si>
  <si>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</si>
  <si>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</si>
  <si>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</si>
  <si>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</si>
  <si>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</si>
  <si>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</si>
  <si>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</si>
  <si>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</si>
  <si>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</si>
  <si>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</si>
  <si>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</si>
  <si>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</si>
  <si>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</si>
  <si>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</si>
  <si>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</si>
  <si>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</si>
  <si>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</si>
  <si>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</si>
  <si>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</si>
  <si>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</si>
  <si>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</si>
  <si>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</si>
  <si>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</si>
  <si>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</si>
  <si>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</si>
  <si>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</si>
  <si>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</si>
  <si>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</si>
  <si>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</si>
  <si>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</si>
  <si>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</si>
  <si>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</si>
  <si>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</si>
  <si>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</si>
  <si>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</si>
  <si>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</si>
  <si>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</si>
  <si>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</si>
  <si>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</si>
  <si>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</si>
  <si>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</si>
  <si>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</si>
  <si>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</si>
  <si>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</si>
  <si>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</si>
  <si>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</si>
  <si>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</si>
  <si>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</si>
  <si>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</si>
  <si>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</si>
  <si>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</si>
  <si>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</si>
  <si>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</si>
  <si>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</si>
  <si>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</si>
  <si>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</si>
  <si>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</si>
  <si>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</si>
  <si>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</si>
  <si>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</si>
  <si>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</si>
  <si>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</si>
  <si>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</si>
  <si>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</si>
  <si>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</si>
  <si>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</si>
  <si>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</si>
  <si>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</si>
  <si>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</si>
  <si>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</si>
  <si>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</si>
  <si>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</si>
  <si>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</si>
  <si>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</si>
  <si>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</si>
  <si>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</si>
  <si>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</si>
  <si>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</si>
  <si>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</si>
  <si>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</si>
  <si>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</si>
  <si>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</si>
  <si>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</si>
  <si>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</si>
  <si>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</si>
  <si>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</si>
  <si>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</si>
  <si>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</si>
  <si>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</si>
  <si>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</si>
  <si>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</si>
  <si>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</si>
  <si>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</si>
  <si>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</si>
  <si>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</si>
  <si>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</si>
  <si>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</si>
  <si>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</si>
  <si>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</si>
  <si>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</si>
  <si>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</si>
  <si>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</si>
  <si>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</si>
  <si>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</si>
  <si>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</si>
  <si>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</si>
  <si>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</si>
  <si>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</si>
  <si>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</si>
  <si>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</si>
  <si>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</si>
  <si>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</si>
  <si>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</si>
  <si>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</si>
  <si>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</si>
  <si>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</si>
  <si>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</si>
  <si>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</si>
  <si>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</si>
  <si>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</si>
  <si>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</si>
  <si>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</si>
  <si>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</si>
  <si>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</si>
  <si>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</si>
  <si>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</si>
  <si>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</si>
  <si>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</si>
  <si>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</si>
  <si>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</si>
  <si>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</si>
  <si>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</si>
  <si>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</si>
  <si>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</si>
  <si>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</si>
  <si>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</si>
  <si>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</si>
  <si>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</si>
  <si>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</si>
  <si>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</si>
  <si>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</si>
  <si>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</si>
  <si>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</si>
  <si>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</si>
  <si>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</si>
  <si>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</si>
  <si>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</si>
  <si>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</si>
  <si>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</si>
  <si>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</si>
  <si>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</si>
  <si>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</si>
  <si>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</si>
  <si>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</si>
  <si>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</si>
  <si>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</si>
  <si>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</si>
  <si>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</si>
  <si>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</si>
  <si>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</si>
  <si>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</si>
  <si>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</si>
  <si>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</si>
  <si>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</si>
  <si>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</si>
  <si>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</si>
  <si>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</si>
  <si>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</si>
  <si>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</si>
  <si>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</si>
  <si>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</si>
  <si>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</si>
  <si>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</si>
  <si>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</si>
  <si>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</si>
  <si>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</si>
  <si>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</si>
  <si>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</si>
  <si>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</si>
  <si>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</si>
  <si>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</si>
  <si>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</si>
  <si>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</si>
  <si>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</si>
  <si>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</si>
  <si>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</si>
  <si>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</si>
  <si>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</si>
  <si>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</si>
  <si>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</si>
  <si>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</si>
  <si>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</si>
  <si>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</si>
  <si>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</si>
  <si>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</si>
  <si>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</si>
  <si>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</si>
  <si>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</si>
  <si>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</si>
  <si>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</si>
  <si>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</si>
  <si>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</si>
  <si>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</si>
  <si>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</si>
  <si>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</si>
  <si>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</si>
  <si>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</si>
  <si>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</si>
  <si>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</si>
  <si>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</si>
  <si>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</si>
  <si>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</si>
  <si>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</si>
  <si>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</si>
  <si>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</si>
  <si>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</si>
  <si>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</si>
  <si>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</si>
  <si>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</si>
  <si>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</si>
  <si>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</si>
  <si>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</si>
  <si>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</si>
  <si>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</si>
  <si>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</si>
  <si>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</si>
  <si>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</si>
  <si>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</si>
  <si>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</si>
  <si>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</si>
  <si>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</si>
  <si>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</si>
  <si>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</si>
  <si>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</si>
  <si>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</si>
  <si>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</si>
  <si>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</si>
  <si>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</si>
  <si>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</si>
  <si>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</si>
  <si>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</si>
  <si>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</si>
  <si>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</si>
  <si>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</si>
  <si>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</si>
  <si>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</si>
  <si>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</si>
  <si>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</si>
  <si>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</si>
  <si>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</si>
  <si>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</si>
  <si>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</si>
  <si>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</si>
  <si>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</si>
  <si>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</si>
  <si>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</si>
  <si>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</si>
  <si>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</si>
  <si>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</si>
  <si>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</si>
  <si>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</si>
  <si>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</si>
  <si>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</si>
  <si>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</si>
  <si>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</si>
  <si>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</si>
  <si>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</si>
  <si>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</si>
  <si>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</si>
  <si>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</si>
  <si>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</si>
  <si>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</si>
  <si>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</si>
  <si>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</si>
  <si>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</si>
  <si>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</si>
  <si>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</si>
  <si>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</si>
  <si>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</si>
  <si>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</si>
  <si>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</si>
  <si>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</si>
  <si>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</si>
  <si>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</si>
  <si>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</si>
  <si>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</si>
  <si>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</si>
  <si>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</si>
  <si>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</si>
  <si>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</si>
  <si>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</si>
  <si>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</si>
  <si>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</si>
  <si>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</si>
  <si>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</si>
  <si>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</si>
  <si>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</si>
  <si>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</si>
  <si>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</si>
  <si>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</si>
  <si>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</si>
  <si>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</si>
  <si>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</si>
  <si>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</si>
  <si>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</si>
  <si>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</si>
  <si>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</si>
  <si>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</si>
  <si>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</si>
  <si>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</si>
  <si>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</si>
  <si>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</si>
  <si>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</si>
  <si>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</si>
  <si>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</si>
  <si>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</si>
  <si>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</si>
  <si>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</si>
  <si>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</si>
  <si>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</si>
  <si>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</si>
  <si>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</si>
  <si>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</si>
  <si>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</si>
  <si>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</si>
  <si>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</si>
  <si>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</si>
  <si>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</si>
  <si>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</si>
  <si>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</si>
  <si>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</si>
  <si>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</si>
  <si>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</si>
  <si>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</si>
  <si>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</si>
  <si>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</si>
  <si>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</si>
  <si>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</si>
  <si>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</si>
  <si>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</si>
  <si>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</si>
  <si>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</si>
  <si>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</si>
  <si>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</si>
  <si>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</si>
  <si>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</si>
  <si>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</si>
  <si>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</si>
  <si>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</si>
  <si>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</si>
  <si>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</si>
  <si>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</si>
  <si>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</si>
  <si>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</si>
  <si>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</si>
  <si>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</si>
  <si>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</si>
  <si>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</si>
  <si>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</si>
  <si>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</si>
  <si>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</si>
  <si>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</si>
  <si>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</si>
  <si>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</si>
  <si>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</si>
  <si>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</si>
  <si>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</si>
  <si>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</si>
  <si>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</si>
  <si>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</si>
  <si>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</si>
  <si>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</si>
  <si>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</si>
  <si>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</si>
  <si>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</si>
  <si>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</si>
  <si>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</si>
  <si>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</si>
  <si>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</si>
  <si>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</si>
  <si>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</si>
  <si>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</si>
  <si>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</si>
  <si>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</si>
  <si>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</si>
  <si>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</si>
  <si>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</si>
  <si>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</si>
  <si>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</si>
  <si>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</si>
  <si>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</si>
  <si>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</si>
  <si>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</si>
  <si>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</si>
  <si>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</si>
  <si>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</si>
  <si>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</si>
  <si>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</si>
  <si>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</si>
  <si>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</si>
  <si>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</si>
  <si>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</si>
  <si>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</si>
  <si>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</si>
  <si>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</si>
  <si>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</si>
  <si>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</si>
  <si>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</si>
  <si>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</si>
  <si>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</si>
  <si>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</si>
  <si>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</si>
  <si>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</si>
  <si>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</si>
  <si>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</si>
  <si>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</si>
  <si>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</si>
  <si>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</si>
  <si>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</si>
  <si>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</si>
  <si>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</si>
  <si>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</si>
  <si>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</si>
  <si>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</si>
  <si>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</si>
  <si>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</si>
  <si>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</si>
  <si>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</si>
  <si>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</si>
  <si>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</si>
  <si>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</si>
  <si>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</si>
  <si>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</si>
  <si>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</si>
  <si>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</si>
  <si>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</si>
  <si>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</si>
  <si>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</si>
  <si>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</si>
  <si>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</si>
  <si>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</si>
  <si>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</si>
  <si>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</si>
  <si>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</si>
  <si>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</si>
  <si>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</si>
  <si>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</si>
  <si>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</si>
  <si>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</si>
  <si>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</si>
  <si>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</si>
  <si>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</si>
  <si>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</si>
  <si>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</si>
  <si>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</si>
  <si>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</si>
  <si>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</si>
  <si>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</si>
  <si>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</si>
  <si>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</si>
  <si>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</si>
  <si>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</si>
  <si>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</si>
  <si>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</si>
  <si>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</si>
  <si>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</si>
  <si>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</si>
  <si>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</si>
  <si>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</si>
  <si>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</si>
  <si>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</si>
  <si>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</si>
  <si>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</si>
  <si>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</si>
  <si>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</si>
  <si>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</si>
  <si>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</si>
  <si>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</si>
  <si>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</si>
  <si>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</si>
  <si>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</si>
  <si>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</si>
  <si>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</si>
  <si>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</si>
  <si>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</si>
  <si>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</si>
  <si>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</si>
  <si>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</si>
  <si>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</si>
  <si>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</si>
  <si>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</si>
  <si>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</si>
  <si>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</si>
  <si>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</si>
  <si>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</si>
  <si>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</si>
  <si>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</si>
  <si>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</si>
  <si>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</si>
  <si>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</si>
  <si>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</si>
  <si>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</si>
  <si>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</si>
  <si>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</si>
  <si>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</si>
  <si>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</si>
  <si>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</si>
  <si>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</si>
  <si>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</si>
  <si>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</si>
  <si>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</si>
  <si>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</si>
  <si>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</si>
  <si>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</si>
  <si>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</si>
  <si>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</si>
  <si>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</si>
  <si>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</si>
  <si>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</si>
  <si>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</si>
  <si>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</si>
  <si>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</si>
  <si>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</si>
  <si>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</si>
  <si>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</si>
  <si>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</si>
  <si>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</si>
  <si>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</si>
  <si>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</si>
  <si>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</si>
  <si>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</si>
  <si>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</si>
  <si>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</si>
  <si>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</si>
  <si>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</si>
  <si>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</si>
  <si>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</si>
  <si>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</si>
  <si>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</si>
  <si>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</si>
  <si>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</si>
  <si>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</si>
  <si>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</si>
  <si>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</si>
  <si>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</si>
  <si>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</si>
  <si>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</si>
  <si>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</si>
  <si>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</si>
  <si>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</si>
  <si>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</si>
  <si>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</si>
  <si>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</si>
  <si>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</si>
  <si>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</si>
  <si>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</si>
  <si>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</si>
  <si>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</si>
  <si>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</si>
  <si>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</si>
  <si>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</si>
  <si>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</si>
  <si>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</si>
  <si>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</si>
  <si>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</si>
  <si>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</si>
  <si>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</si>
  <si>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</si>
  <si>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</si>
  <si>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</si>
  <si>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</si>
  <si>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</si>
  <si>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</si>
  <si>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</si>
  <si>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</si>
  <si>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</si>
  <si>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</si>
  <si>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</si>
  <si>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</si>
  <si>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</si>
  <si>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</si>
  <si>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</si>
  <si>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</si>
  <si>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</si>
  <si>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</si>
  <si>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</si>
  <si>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</si>
  <si>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</si>
  <si>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</si>
  <si>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</si>
  <si>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</si>
  <si>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</si>
  <si>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</si>
  <si>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</si>
  <si>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</si>
  <si>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</si>
  <si>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</si>
  <si>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</si>
  <si>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</si>
  <si>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</si>
  <si>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</si>
  <si>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</si>
  <si>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</si>
  <si>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</si>
  <si>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</si>
  <si>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</si>
  <si>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</si>
  <si>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</si>
  <si>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</si>
  <si>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</si>
  <si>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</si>
  <si>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</si>
  <si>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</si>
  <si>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</si>
  <si>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</si>
  <si>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</si>
  <si>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</si>
  <si>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</si>
  <si>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</si>
  <si>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</si>
  <si>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</si>
  <si>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</si>
  <si>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</si>
  <si>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</si>
  <si>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</si>
  <si>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</si>
  <si>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</si>
  <si>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</si>
  <si>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</si>
  <si>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</si>
  <si>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</si>
  <si>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</si>
  <si>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</si>
  <si>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</si>
  <si>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</si>
  <si>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</si>
  <si>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</si>
  <si>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</si>
  <si>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</si>
  <si>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</si>
  <si>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</si>
  <si>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</si>
  <si>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</si>
  <si>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</si>
  <si>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</si>
  <si>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</si>
  <si>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</si>
  <si>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</si>
  <si>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</si>
  <si>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</si>
  <si>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</si>
  <si>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</si>
  <si>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</si>
  <si>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</si>
  <si>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</si>
  <si>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</si>
  <si>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</si>
  <si>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</si>
  <si>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</si>
  <si>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</si>
  <si>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</si>
  <si>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</si>
  <si>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</si>
  <si>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</si>
  <si>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</si>
  <si>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</si>
  <si>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</si>
  <si>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</si>
  <si>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</si>
  <si>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</si>
  <si>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</si>
  <si>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</si>
  <si>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</si>
  <si>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</si>
  <si>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</si>
  <si>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</si>
  <si>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</si>
  <si>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</si>
  <si>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</si>
  <si>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</si>
  <si>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</si>
  <si>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</si>
  <si>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</si>
  <si>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</si>
  <si>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</si>
  <si>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</si>
  <si>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</si>
  <si>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</si>
  <si>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</si>
  <si>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</si>
  <si>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</si>
  <si>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</si>
  <si>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</si>
  <si>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</si>
  <si>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</si>
  <si>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</si>
  <si>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</si>
  <si>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</si>
  <si>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</si>
  <si>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</si>
  <si>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</si>
  <si>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</si>
  <si>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</si>
  <si>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</si>
  <si>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</si>
  <si>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</si>
  <si>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</si>
  <si>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</si>
  <si>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</si>
  <si>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</si>
  <si>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</si>
  <si>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</si>
  <si>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</si>
  <si>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</si>
  <si>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</si>
  <si>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</si>
  <si>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</si>
  <si>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</si>
  <si>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</si>
  <si>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</si>
  <si>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</si>
  <si>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</si>
  <si>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</si>
  <si>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</si>
  <si>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</si>
  <si>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</si>
  <si>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</si>
  <si>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</si>
  <si>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</si>
  <si>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</si>
  <si>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</si>
  <si>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</si>
  <si>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</si>
  <si>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</si>
  <si>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</si>
  <si>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</si>
  <si>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</si>
  <si>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</si>
  <si>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</si>
  <si>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</si>
  <si>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</si>
  <si>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</si>
  <si>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</si>
  <si>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</si>
  <si>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</si>
  <si>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</si>
  <si>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</si>
  <si>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</si>
  <si>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</si>
  <si>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</si>
  <si>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</si>
  <si>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</si>
  <si>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</si>
  <si>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</si>
  <si>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</si>
  <si>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</si>
  <si>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</si>
  <si>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</si>
  <si>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</si>
  <si>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</si>
  <si>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</si>
  <si>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</si>
  <si>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</si>
  <si>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</si>
  <si>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</si>
  <si>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</si>
  <si>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</si>
  <si>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</si>
  <si>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</si>
  <si>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</si>
  <si>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</si>
  <si>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</si>
  <si>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</si>
  <si>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</si>
  <si>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</si>
  <si>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</si>
  <si>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</si>
  <si>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</si>
  <si>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</si>
  <si>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</si>
  <si>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</si>
  <si>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</si>
  <si>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</si>
  <si>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</si>
  <si>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</si>
  <si>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</si>
  <si>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</si>
  <si>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</si>
  <si>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</si>
  <si>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</si>
  <si>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</si>
  <si>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</si>
  <si>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</si>
  <si>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</si>
  <si>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</si>
  <si>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</si>
  <si>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</si>
  <si>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</si>
  <si>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</si>
  <si>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</si>
  <si>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</si>
  <si>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</si>
  <si>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</si>
  <si>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</si>
  <si>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</si>
  <si>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</si>
  <si>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</si>
  <si>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</si>
  <si>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</si>
  <si>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</si>
  <si>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</si>
  <si>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</si>
  <si>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</si>
  <si>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</si>
  <si>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</si>
  <si>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</si>
  <si>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</si>
  <si>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</si>
  <si>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</si>
  <si>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</si>
  <si>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</si>
  <si>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</si>
  <si>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</si>
  <si>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</si>
  <si>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</si>
  <si>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</si>
  <si>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</si>
  <si>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</si>
  <si>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</si>
  <si>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</si>
  <si>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</si>
  <si>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</si>
  <si>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</si>
  <si>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</si>
  <si>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</si>
  <si>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</si>
  <si>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</si>
  <si>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</si>
  <si>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</si>
  <si>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</si>
  <si>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</si>
  <si>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</si>
  <si>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</si>
  <si>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</si>
  <si>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</si>
  <si>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</si>
  <si>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</si>
  <si>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</si>
  <si>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</si>
  <si>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</si>
  <si>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</si>
  <si>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</si>
  <si>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</si>
  <si>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</si>
  <si>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</si>
  <si>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</si>
  <si>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</si>
  <si>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</si>
  <si>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</si>
  <si>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</si>
  <si>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</si>
  <si>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</si>
  <si>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</si>
  <si>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</si>
  <si>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</si>
  <si>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</si>
  <si>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</si>
  <si>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</si>
  <si>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</si>
  <si>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</si>
  <si>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</si>
  <si>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</si>
  <si>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</si>
  <si>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</si>
  <si>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</si>
  <si>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</si>
  <si>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</si>
  <si>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</si>
  <si>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</si>
  <si>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</si>
  <si>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</si>
  <si>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</si>
  <si>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</si>
  <si>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</si>
  <si>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</si>
  <si>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</si>
  <si>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</si>
  <si>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</si>
  <si>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</si>
  <si>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</si>
  <si>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</si>
  <si>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</si>
  <si>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</si>
  <si>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</si>
  <si>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</si>
  <si>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</si>
  <si>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</si>
  <si>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</si>
  <si>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</si>
  <si>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</si>
  <si>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</si>
  <si>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</si>
  <si>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</si>
  <si>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</si>
  <si>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</si>
  <si>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</si>
  <si>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</si>
  <si>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</si>
  <si>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</si>
  <si>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</si>
  <si>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</si>
  <si>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</si>
  <si>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</si>
  <si>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</si>
  <si>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</si>
  <si>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</si>
  <si>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</si>
  <si>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</si>
  <si>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</si>
  <si>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</si>
  <si>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</si>
  <si>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</si>
  <si>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</si>
  <si>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</si>
  <si>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</si>
  <si>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</si>
  <si>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</si>
  <si>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</si>
  <si>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</si>
  <si>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</si>
  <si>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</si>
  <si>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</si>
  <si>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</si>
  <si>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</si>
  <si>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</si>
  <si>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</si>
  <si>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</si>
  <si>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</si>
  <si>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</si>
  <si>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</si>
  <si>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</si>
  <si>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</si>
  <si>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</si>
  <si>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</si>
  <si>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</si>
  <si>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</si>
  <si>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</si>
  <si>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</si>
  <si>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</si>
  <si>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</si>
  <si>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</si>
  <si>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</si>
  <si>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</si>
  <si>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</si>
  <si>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</si>
  <si>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</si>
  <si>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</si>
  <si>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</si>
  <si>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</si>
  <si>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</si>
  <si>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</si>
  <si>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</si>
  <si>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</si>
  <si>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</si>
  <si>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</si>
  <si>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</si>
  <si>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</si>
  <si>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</si>
  <si>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</si>
  <si>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</si>
  <si>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</si>
  <si>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</si>
  <si>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</si>
  <si>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</si>
  <si>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</si>
  <si>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</si>
  <si>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</si>
  <si>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</si>
  <si>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</si>
  <si>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</si>
  <si>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</si>
  <si>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</si>
  <si>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</si>
  <si>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</si>
  <si>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</si>
  <si>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</si>
  <si>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</si>
  <si>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</si>
  <si>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</si>
  <si>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</si>
  <si>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</si>
  <si>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</si>
  <si>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</si>
  <si>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</si>
  <si>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</si>
  <si>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</si>
  <si>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</si>
  <si>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</si>
  <si>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</si>
  <si>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</si>
  <si>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</si>
  <si>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</si>
  <si>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</si>
  <si>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</si>
  <si>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</si>
  <si>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</si>
  <si>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</si>
  <si>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</si>
  <si>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</si>
  <si>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</si>
  <si>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</si>
  <si>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</si>
  <si>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</si>
  <si>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</si>
  <si>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</si>
  <si>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</si>
  <si>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</si>
  <si>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</si>
  <si>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</si>
  <si>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</si>
  <si>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</si>
  <si>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</si>
  <si>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</si>
  <si>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</si>
  <si>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</si>
  <si>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</si>
  <si>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</si>
  <si>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</si>
  <si>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</si>
  <si>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</si>
  <si>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</si>
  <si>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</si>
  <si>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</si>
  <si>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</si>
  <si>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</si>
  <si>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</si>
  <si>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</si>
  <si>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</si>
  <si>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</si>
  <si>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</si>
  <si>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</si>
  <si>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</si>
  <si>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</si>
  <si>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</si>
  <si>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</si>
  <si>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</si>
  <si>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</si>
  <si>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</si>
  <si>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</si>
  <si>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</si>
  <si>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</si>
  <si>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</si>
  <si>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</si>
  <si>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</si>
  <si>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</si>
  <si>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</si>
  <si>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</si>
  <si>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</si>
  <si>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</si>
  <si>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</si>
  <si>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</si>
  <si>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</si>
  <si>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</si>
  <si>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</si>
  <si>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</si>
  <si>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</si>
  <si>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</si>
  <si>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</si>
  <si>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</si>
  <si>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</si>
  <si>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</si>
  <si>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</si>
  <si>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</si>
  <si>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</si>
  <si>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</si>
  <si>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</si>
  <si>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</si>
  <si>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</si>
  <si>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</si>
  <si>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</si>
  <si>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</si>
  <si>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</si>
  <si>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</si>
  <si>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</si>
  <si>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</si>
  <si>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</si>
  <si>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</si>
  <si>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</si>
  <si>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</si>
  <si>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</si>
  <si>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</si>
  <si>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</si>
  <si>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</si>
  <si>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</si>
  <si>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</si>
  <si>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</si>
  <si>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</si>
  <si>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</si>
  <si>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</si>
  <si>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</si>
  <si>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</si>
  <si>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</si>
  <si>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</si>
  <si>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</si>
  <si>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</si>
  <si>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</si>
  <si>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</si>
  <si>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</si>
  <si>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</si>
  <si>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</si>
  <si>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</si>
  <si>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</si>
  <si>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</si>
  <si>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</si>
  <si>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</si>
  <si>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</si>
  <si>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</si>
  <si>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</si>
  <si>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</si>
  <si>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</si>
  <si>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</si>
  <si>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</si>
  <si>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</si>
  <si>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</si>
  <si>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</si>
  <si>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</si>
  <si>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</si>
  <si>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</si>
  <si>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</si>
  <si>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</si>
  <si>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</si>
  <si>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</si>
  <si>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</si>
  <si>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</si>
  <si>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</si>
  <si>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</si>
  <si>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</si>
  <si>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</si>
  <si>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</si>
  <si>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</si>
  <si>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</si>
  <si>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</si>
  <si>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</si>
  <si>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</si>
  <si>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</si>
  <si>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</si>
  <si>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</si>
  <si>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</si>
  <si>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</si>
  <si>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</si>
  <si>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</si>
  <si>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</si>
  <si>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</si>
  <si>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</si>
  <si>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</si>
  <si>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</si>
  <si>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</si>
  <si>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</si>
  <si>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</si>
  <si>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</si>
  <si>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</si>
  <si>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</si>
  <si>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</si>
  <si>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</si>
  <si>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</si>
  <si>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</si>
  <si>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</si>
  <si>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</si>
  <si>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</si>
  <si>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</si>
  <si>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</si>
  <si>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</si>
  <si>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</si>
  <si>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</si>
  <si>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</si>
  <si>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</si>
  <si>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</si>
  <si>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</si>
  <si>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</si>
  <si>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</si>
  <si>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</si>
  <si>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</si>
  <si>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</si>
  <si>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</si>
  <si>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</si>
  <si>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</si>
  <si>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</si>
  <si>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</si>
  <si>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</si>
  <si>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</si>
  <si>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</si>
  <si>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</si>
  <si>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</si>
  <si>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</si>
  <si>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</si>
  <si>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</si>
  <si>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</si>
  <si>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</si>
  <si>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</si>
  <si>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</si>
  <si>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</si>
  <si>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</si>
  <si>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</si>
  <si>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</si>
  <si>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</si>
  <si>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</si>
  <si>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</si>
  <si>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</si>
  <si>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</si>
  <si>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</si>
  <si>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</si>
  <si>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</si>
  <si>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</si>
  <si>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</si>
  <si>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</si>
  <si>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</si>
  <si>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</si>
  <si>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</si>
  <si>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</si>
  <si>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</si>
  <si>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</si>
  <si>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</si>
  <si>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</si>
  <si>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</si>
  <si>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</si>
  <si>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</si>
  <si>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</si>
  <si>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</si>
  <si>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</si>
  <si>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</si>
  <si>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</si>
  <si>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</si>
  <si>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</si>
  <si>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</si>
  <si>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</si>
  <si>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</si>
  <si>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</si>
  <si>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</si>
  <si>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</si>
  <si>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</si>
  <si>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</si>
  <si>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</si>
  <si>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</si>
  <si>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</si>
  <si>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</si>
  <si>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</si>
  <si>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</si>
  <si>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</si>
  <si>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</si>
  <si>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</si>
  <si>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</si>
  <si>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</si>
  <si>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</si>
  <si>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</si>
  <si>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</si>
  <si>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</si>
  <si>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</si>
  <si>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</si>
  <si>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</si>
  <si>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</si>
  <si>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</si>
  <si>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</si>
  <si>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</si>
  <si>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</si>
  <si>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</si>
  <si>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</si>
  <si>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</si>
  <si>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</si>
  <si>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</si>
  <si>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</si>
  <si>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</si>
  <si>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</si>
  <si>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</si>
  <si>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</si>
  <si>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</si>
  <si>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</si>
  <si>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</si>
  <si>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</si>
  <si>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</si>
  <si>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</si>
  <si>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</si>
  <si>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</si>
  <si>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</si>
  <si>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</si>
  <si>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</si>
  <si>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</si>
  <si>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</si>
  <si>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</si>
  <si>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</si>
  <si>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</si>
  <si>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</si>
  <si>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</si>
  <si>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</si>
  <si>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</si>
  <si>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</si>
  <si>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</si>
  <si>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</si>
  <si>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</si>
  <si>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</si>
  <si>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</si>
  <si>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</si>
  <si>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</si>
  <si>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</si>
  <si>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</si>
  <si>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</si>
  <si>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</si>
  <si>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</si>
  <si>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</si>
  <si>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</si>
  <si>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</si>
  <si>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</si>
  <si>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</si>
  <si>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</si>
  <si>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</si>
  <si>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</si>
  <si>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</si>
  <si>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</si>
  <si>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</si>
  <si>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</si>
  <si>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</si>
  <si>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</si>
  <si>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</si>
  <si>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</si>
  <si>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</si>
  <si>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</si>
  <si>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</si>
  <si>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</si>
  <si>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</si>
  <si>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</si>
  <si>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</si>
  <si>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</si>
  <si>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</si>
  <si>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</si>
  <si>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</si>
  <si>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</si>
  <si>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</si>
  <si>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</si>
  <si>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</si>
  <si>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</si>
  <si>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</si>
  <si>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</si>
  <si>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</si>
  <si>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</si>
  <si>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</si>
  <si>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</si>
  <si>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</si>
  <si>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</si>
  <si>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</si>
  <si>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</si>
  <si>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</si>
  <si>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</si>
  <si>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</si>
  <si>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</si>
  <si>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</si>
  <si>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</si>
  <si>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</si>
  <si>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</si>
  <si>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</si>
  <si>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</si>
  <si>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</si>
  <si>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</si>
  <si>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</si>
  <si>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</si>
  <si>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</si>
  <si>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</si>
  <si>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</si>
  <si>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</si>
  <si>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</si>
  <si>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</si>
  <si>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</si>
  <si>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</si>
  <si>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</si>
  <si>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</si>
  <si>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</si>
  <si>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</si>
  <si>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</si>
  <si>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</si>
  <si>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</si>
  <si>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</si>
  <si>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</si>
  <si>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</si>
  <si>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</si>
  <si>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</si>
  <si>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</si>
  <si>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</si>
  <si>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</si>
  <si>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</si>
  <si>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</si>
  <si>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</si>
  <si>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</si>
  <si>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</si>
  <si>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</si>
  <si>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</si>
  <si>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</si>
  <si>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</si>
  <si>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</si>
  <si>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</si>
  <si>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</si>
  <si>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</si>
  <si>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</si>
  <si>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</si>
  <si>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</si>
  <si>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</si>
  <si>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</si>
  <si>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</si>
  <si>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</si>
  <si>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</si>
  <si>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</si>
  <si>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</si>
  <si>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</si>
  <si>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</si>
  <si>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</si>
  <si>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</si>
  <si>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</si>
  <si>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</si>
  <si>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</si>
  <si>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</si>
  <si>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</si>
  <si>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</si>
  <si>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</si>
  <si>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</si>
  <si>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</si>
  <si>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</si>
  <si>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</si>
  <si>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</si>
  <si>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</si>
  <si>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</si>
  <si>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</si>
  <si>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</si>
  <si>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</si>
  <si>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</si>
  <si>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</si>
  <si>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</si>
  <si>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</si>
  <si>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</si>
  <si>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</si>
  <si>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</si>
  <si>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</si>
  <si>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</si>
  <si>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</si>
  <si>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</si>
  <si>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</si>
  <si>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</si>
  <si>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</si>
  <si>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</si>
  <si>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</si>
  <si>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</si>
  <si>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</si>
  <si>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</si>
  <si>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</si>
  <si>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</si>
  <si>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</si>
  <si>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</si>
  <si>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</si>
  <si>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</si>
  <si>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</si>
  <si>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</si>
  <si>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</si>
  <si>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</si>
  <si>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</si>
  <si>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</si>
  <si>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</si>
  <si>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</si>
  <si>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</si>
  <si>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</si>
  <si>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</si>
  <si>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</si>
  <si>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</si>
  <si>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</si>
  <si>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</si>
  <si>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</si>
  <si>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</si>
  <si>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</si>
  <si>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</si>
  <si>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</si>
  <si>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</si>
  <si>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</si>
  <si>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</si>
  <si>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</si>
  <si>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</si>
  <si>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</si>
  <si>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</si>
  <si>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</si>
  <si>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</si>
  <si>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</si>
  <si>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</si>
  <si>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</si>
  <si>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</si>
  <si>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</si>
  <si>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</si>
  <si>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</si>
  <si>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</si>
  <si>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</si>
  <si>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</si>
  <si>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</si>
  <si>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</si>
  <si>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</si>
  <si>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</si>
  <si>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</si>
  <si>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</si>
  <si>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</si>
  <si>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</si>
  <si>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</si>
  <si>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</si>
  <si>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</si>
  <si>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</si>
  <si>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</si>
  <si>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</si>
  <si>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</si>
  <si>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</si>
  <si>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</si>
  <si>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</si>
  <si>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</si>
  <si>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</si>
  <si>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</si>
  <si>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</si>
  <si>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</si>
  <si>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</si>
  <si>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</si>
  <si>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</si>
  <si>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</si>
  <si>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</si>
  <si>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</si>
  <si>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</si>
  <si>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</si>
  <si>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</si>
  <si>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</si>
  <si>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</si>
  <si>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</si>
  <si>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</si>
  <si>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</si>
  <si>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</si>
  <si>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</si>
  <si>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</si>
  <si>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</si>
  <si>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</si>
  <si>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</si>
  <si>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</si>
  <si>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</si>
  <si>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</si>
  <si>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</si>
  <si>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</si>
  <si>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</si>
  <si>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</si>
  <si>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</si>
  <si>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</si>
  <si>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</si>
  <si>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</si>
  <si>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</si>
  <si>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</si>
  <si>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</si>
  <si>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</si>
  <si>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</si>
  <si>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</si>
  <si>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</si>
  <si>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</si>
  <si>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</si>
  <si>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</si>
  <si>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</si>
  <si>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</si>
  <si>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</si>
  <si>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</si>
  <si>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</si>
  <si>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</si>
  <si>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</si>
  <si>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</si>
  <si>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</si>
  <si>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</si>
  <si>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</si>
  <si>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</si>
  <si>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</si>
  <si>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</si>
  <si>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</si>
  <si>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</si>
  <si>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</si>
  <si>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</si>
  <si>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</si>
  <si>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</si>
  <si>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</si>
  <si>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</si>
  <si>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</si>
  <si>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</si>
  <si>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</si>
  <si>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</si>
  <si>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</si>
  <si>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</si>
  <si>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</si>
  <si>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</si>
  <si>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</si>
  <si>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</si>
  <si>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</si>
  <si>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</si>
  <si>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</si>
  <si>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</si>
  <si>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</si>
  <si>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</si>
  <si>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</si>
  <si>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</si>
  <si>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</si>
  <si>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</si>
  <si>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</si>
  <si>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</si>
  <si>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</si>
  <si>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</si>
  <si>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</si>
  <si>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</si>
  <si>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</si>
  <si>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</si>
  <si>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</si>
  <si>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</si>
  <si>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</si>
  <si>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</si>
  <si>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</si>
  <si>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</si>
  <si>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</si>
  <si>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</si>
  <si>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</si>
  <si>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</si>
  <si>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</si>
  <si>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</si>
  <si>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</si>
  <si>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</si>
  <si>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</si>
  <si>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</si>
  <si>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</si>
  <si>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</si>
  <si>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</si>
  <si>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</si>
  <si>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</si>
  <si>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</si>
  <si>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</si>
  <si>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</si>
  <si>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</si>
  <si>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</si>
  <si>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</si>
  <si>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</si>
  <si>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</si>
  <si>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</si>
  <si>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</si>
  <si>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</si>
  <si>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</si>
  <si>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</si>
  <si>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</si>
  <si>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</si>
  <si>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</si>
  <si>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</si>
  <si>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</si>
  <si>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</si>
  <si>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</si>
  <si>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</si>
  <si>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</si>
  <si>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</si>
  <si>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</si>
  <si>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</si>
  <si>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</si>
  <si>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</si>
  <si>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</si>
  <si>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</si>
  <si>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</si>
  <si>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</si>
  <si>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</si>
  <si>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</si>
  <si>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</si>
  <si>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</si>
  <si>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</si>
  <si>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</si>
  <si>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</si>
  <si>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</si>
  <si>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</si>
  <si>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</si>
  <si>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</si>
  <si>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</si>
  <si>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</si>
  <si>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</si>
  <si>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</si>
  <si>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</si>
  <si>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</si>
  <si>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</si>
  <si>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</si>
  <si>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</si>
  <si>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</si>
  <si>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</si>
  <si>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</si>
  <si>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</si>
  <si>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</si>
  <si>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</si>
  <si>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</si>
  <si>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</si>
  <si>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</si>
  <si>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</si>
  <si>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</si>
  <si>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</si>
  <si>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</si>
  <si>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</si>
  <si>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</si>
  <si>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</si>
  <si>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</si>
  <si>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</si>
  <si>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</si>
  <si>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</si>
  <si>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</si>
  <si>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</si>
  <si>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</si>
  <si>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</si>
  <si>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</si>
  <si>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</si>
  <si>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</si>
  <si>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</si>
  <si>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</si>
  <si>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</si>
  <si>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</si>
  <si>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</si>
  <si>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</si>
  <si>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</si>
  <si>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</si>
  <si>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</si>
  <si>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</si>
  <si>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</si>
  <si>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</si>
  <si>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</si>
  <si>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</si>
  <si>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</si>
  <si>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</si>
  <si>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</si>
  <si>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</si>
  <si>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</si>
  <si>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</si>
  <si>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</si>
  <si>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</si>
  <si>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</si>
  <si>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</si>
  <si>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</si>
  <si>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</si>
  <si>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</si>
  <si>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</si>
  <si>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</si>
  <si>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</si>
  <si>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</si>
  <si>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</si>
  <si>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</si>
  <si>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</si>
  <si>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</si>
  <si>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</si>
  <si>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</si>
  <si>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</si>
  <si>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</si>
  <si>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</si>
  <si>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</si>
  <si>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</si>
  <si>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</si>
  <si>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</si>
  <si>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</si>
  <si>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</si>
  <si>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</si>
  <si>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</si>
  <si>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</si>
  <si>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</si>
  <si>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</si>
  <si>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</si>
  <si>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</si>
  <si>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</si>
  <si>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</si>
  <si>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</si>
  <si>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</si>
  <si>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</si>
  <si>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</si>
  <si>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</si>
  <si>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</si>
  <si>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</si>
  <si>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</si>
  <si>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</si>
  <si>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</si>
  <si>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</si>
  <si>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</si>
  <si>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</si>
  <si>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</si>
  <si>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</si>
  <si>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</si>
  <si>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</si>
  <si>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</si>
  <si>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</si>
  <si>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</si>
  <si>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</si>
  <si>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</si>
  <si>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</si>
  <si>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</si>
  <si>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</si>
  <si>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</si>
  <si>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</si>
  <si>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</si>
  <si>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</si>
  <si>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</si>
  <si>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</si>
  <si>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</si>
  <si>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</si>
  <si>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</si>
  <si>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</si>
  <si>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</si>
  <si>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</si>
  <si>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</si>
  <si>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</si>
  <si>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</si>
  <si>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</si>
  <si>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</si>
  <si>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</si>
  <si>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</si>
  <si>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</si>
  <si>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</si>
  <si>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</si>
  <si>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</si>
  <si>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</si>
  <si>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</si>
  <si>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</si>
  <si>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</si>
  <si>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</si>
  <si>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</si>
  <si>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</si>
  <si>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</si>
  <si>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</si>
  <si>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</si>
  <si>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</si>
  <si>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</si>
  <si>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</si>
  <si>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</si>
  <si>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</si>
  <si>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</si>
  <si>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</si>
  <si>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</si>
  <si>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</si>
  <si>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</si>
  <si>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</si>
  <si>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</si>
  <si>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</si>
  <si>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</si>
  <si>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</si>
  <si>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</si>
  <si>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</si>
  <si>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</si>
  <si>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</si>
  <si>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</si>
  <si>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</si>
  <si>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</si>
  <si>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</si>
  <si>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</si>
  <si>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</si>
  <si>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</si>
  <si>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</si>
  <si>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</si>
  <si>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</si>
  <si>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</si>
  <si>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</si>
  <si>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</si>
  <si>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</si>
  <si>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</si>
  <si>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</si>
  <si>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</si>
  <si>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</si>
  <si>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</si>
  <si>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</si>
  <si>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</si>
  <si>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</si>
  <si>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</si>
  <si>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</si>
  <si>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</si>
  <si>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</si>
  <si>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</si>
  <si>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</si>
  <si>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</si>
  <si>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</si>
  <si>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</si>
  <si>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</si>
  <si>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</si>
  <si>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</si>
  <si>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</si>
  <si>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</si>
  <si>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</si>
  <si>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</si>
  <si>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</si>
  <si>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</si>
  <si>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</si>
  <si>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</si>
  <si>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</si>
  <si>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</si>
  <si>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</si>
  <si>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</si>
  <si>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</si>
  <si>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</si>
  <si>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</si>
  <si>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</si>
  <si>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</si>
  <si>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</si>
  <si>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</si>
  <si>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</si>
  <si>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</si>
  <si>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</si>
  <si>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</si>
  <si>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</si>
  <si>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</si>
  <si>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</si>
  <si>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</si>
  <si>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</si>
  <si>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</si>
  <si>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</si>
  <si>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</si>
  <si>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</si>
  <si>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</si>
  <si>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</si>
  <si>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</si>
  <si>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</si>
  <si>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</si>
  <si>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</si>
  <si>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</si>
  <si>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</si>
  <si>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</si>
  <si>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</si>
  <si>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</si>
  <si>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</si>
  <si>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</si>
  <si>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</si>
  <si>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</si>
  <si>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</si>
  <si>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</si>
  <si>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</si>
  <si>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</si>
  <si>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</si>
  <si>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</si>
  <si>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</si>
  <si>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</si>
  <si>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</si>
  <si>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</si>
  <si>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</si>
  <si>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</si>
  <si>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</si>
  <si>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</si>
  <si>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</si>
  <si>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</si>
  <si>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</si>
  <si>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</si>
  <si>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</si>
  <si>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</si>
  <si>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</si>
  <si>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</si>
  <si>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</si>
  <si>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</si>
  <si>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</si>
  <si>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</si>
  <si>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</si>
  <si>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</si>
  <si>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</si>
  <si>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</si>
  <si>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</si>
  <si>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</si>
  <si>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</si>
  <si>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</si>
  <si>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</si>
  <si>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</si>
  <si>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</si>
  <si>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</si>
  <si>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</si>
  <si>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</si>
  <si>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</si>
  <si>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</si>
  <si>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</si>
  <si>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</si>
  <si>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</si>
  <si>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</si>
  <si>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</si>
  <si>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</si>
  <si>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</si>
  <si>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</si>
  <si>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</si>
  <si>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</si>
  <si>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</si>
  <si>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</si>
  <si>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</si>
  <si>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</si>
  <si>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</si>
  <si>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</si>
  <si>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</si>
  <si>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</si>
  <si>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</si>
  <si>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</si>
  <si>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</si>
  <si>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</si>
  <si>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</si>
  <si>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</si>
  <si>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</si>
  <si>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</si>
  <si>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</si>
  <si>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</si>
  <si>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</si>
  <si>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</si>
  <si>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</si>
  <si>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</si>
  <si>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</si>
  <si>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</si>
  <si>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</si>
  <si>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</si>
  <si>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</si>
  <si>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</si>
  <si>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</si>
  <si>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</si>
  <si>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</si>
  <si>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</si>
  <si>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</si>
  <si>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</si>
  <si>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</si>
  <si>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</si>
  <si>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</si>
  <si>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</si>
  <si>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</si>
  <si>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</si>
  <si>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</si>
  <si>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</si>
  <si>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</si>
  <si>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</si>
  <si>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</si>
  <si>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</si>
  <si>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</si>
  <si>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</si>
  <si>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</si>
  <si>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</si>
  <si>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</si>
  <si>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</si>
  <si>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</si>
  <si>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</si>
  <si>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</si>
  <si>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</si>
  <si>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</si>
  <si>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</si>
  <si>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</si>
  <si>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</si>
  <si>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</si>
  <si>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</si>
  <si>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</si>
  <si>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</si>
  <si>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</si>
  <si>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</si>
  <si>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</si>
  <si>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</si>
  <si>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</si>
  <si>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</si>
  <si>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</si>
  <si>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</si>
  <si>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</si>
  <si>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</si>
  <si>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</si>
  <si>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</si>
  <si>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</si>
  <si>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</si>
  <si>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</si>
  <si>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</si>
  <si>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</si>
  <si>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</si>
  <si>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</si>
  <si>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</si>
  <si>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</si>
  <si>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</si>
  <si>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</si>
  <si>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</si>
  <si>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</si>
  <si>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</si>
  <si>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</si>
  <si>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</si>
  <si>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</si>
  <si>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</si>
  <si>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</si>
  <si>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</si>
  <si>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</si>
  <si>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</si>
  <si>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</si>
  <si>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</si>
  <si>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</si>
  <si>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</si>
  <si>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</si>
  <si>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</si>
  <si>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</si>
  <si>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</si>
  <si>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</si>
  <si>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</si>
  <si>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</si>
  <si>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</si>
  <si>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</si>
  <si>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</si>
  <si>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</si>
  <si>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</si>
  <si>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</si>
  <si>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</si>
  <si>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</si>
  <si>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</si>
  <si>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</si>
  <si>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</si>
  <si>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</si>
  <si>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</si>
  <si>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</si>
  <si>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</si>
  <si>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</si>
  <si>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</si>
  <si>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</si>
  <si>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</si>
  <si>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</si>
  <si>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</si>
  <si>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</si>
  <si>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</si>
  <si>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</si>
  <si>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</si>
  <si>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</si>
  <si>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</si>
  <si>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</si>
  <si>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</si>
  <si>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</si>
  <si>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</si>
  <si>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</si>
  <si>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</si>
  <si>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</si>
  <si>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</si>
  <si>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</si>
  <si>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</si>
  <si>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</si>
  <si>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</si>
  <si>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</si>
  <si>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</si>
  <si>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</si>
  <si>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</si>
  <si>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</si>
  <si>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</si>
  <si>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</si>
  <si>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</si>
  <si>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</si>
  <si>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</si>
  <si>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</si>
  <si>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</si>
  <si>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</si>
  <si>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</si>
  <si>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</si>
  <si>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</si>
  <si>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</si>
  <si>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</si>
  <si>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</si>
  <si>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</si>
  <si>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</si>
  <si>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</si>
  <si>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</si>
  <si>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</si>
  <si>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</si>
  <si>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</si>
  <si>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</si>
  <si>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</si>
  <si>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</si>
  <si>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</si>
  <si>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</si>
  <si>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</si>
  <si>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</si>
  <si>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</si>
  <si>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</si>
  <si>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</si>
  <si>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</si>
  <si>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</si>
  <si>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</si>
  <si>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</si>
  <si>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</si>
  <si>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</si>
  <si>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</si>
  <si>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</si>
  <si>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</si>
  <si>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</si>
  <si>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</si>
  <si>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</si>
  <si>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</si>
  <si>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</si>
  <si>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</si>
  <si>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</si>
  <si>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</si>
  <si>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</si>
  <si>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</si>
  <si>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</si>
  <si>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</si>
  <si>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</si>
  <si>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</si>
  <si>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</si>
  <si>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</si>
  <si>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</si>
  <si>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</si>
  <si>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</si>
  <si>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</si>
  <si>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</si>
  <si>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</si>
  <si>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</si>
  <si>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</si>
  <si>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</si>
  <si>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</si>
  <si>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</si>
  <si>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</si>
  <si>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</si>
  <si>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</si>
  <si>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</si>
  <si>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</si>
  <si>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</si>
  <si>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</si>
  <si>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</si>
  <si>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</si>
  <si>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</si>
  <si>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</si>
  <si>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</si>
  <si>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</si>
  <si>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</si>
  <si>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</si>
  <si>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</si>
  <si>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</si>
  <si>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</si>
  <si>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</si>
  <si>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</si>
  <si>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</si>
  <si>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</si>
  <si>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</si>
  <si>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</si>
  <si>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</si>
  <si>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</si>
  <si>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</si>
  <si>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</si>
  <si>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</si>
  <si>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</si>
  <si>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</si>
  <si>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</si>
  <si>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</si>
  <si>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</si>
  <si>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</si>
  <si>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</si>
  <si>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</si>
  <si>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</si>
  <si>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</si>
  <si>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</si>
  <si>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</si>
  <si>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</si>
  <si>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</si>
  <si>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</si>
  <si>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</si>
  <si>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</si>
  <si>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</si>
  <si>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</si>
  <si>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</si>
  <si>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</si>
  <si>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</si>
  <si>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</si>
  <si>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</si>
  <si>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</si>
  <si>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</si>
  <si>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</si>
  <si>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</si>
  <si>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</si>
  <si>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</si>
  <si>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</si>
  <si>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</si>
  <si>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</si>
  <si>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</si>
  <si>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</si>
  <si>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</si>
  <si>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</si>
  <si>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</si>
  <si>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</si>
  <si>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</si>
  <si>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</si>
  <si>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</si>
  <si>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</si>
  <si>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</si>
  <si>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</si>
  <si>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</si>
  <si>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</si>
  <si>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</si>
  <si>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</si>
  <si>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</si>
  <si>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</si>
  <si>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</si>
  <si>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</si>
  <si>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</si>
  <si>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</si>
  <si>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</si>
  <si>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</si>
  <si>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</si>
  <si>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</si>
  <si>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</si>
  <si>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</si>
  <si>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</si>
  <si>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</si>
  <si>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</si>
  <si>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</si>
  <si>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</si>
  <si>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</si>
  <si>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</si>
  <si>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</si>
  <si>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</si>
  <si>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</si>
  <si>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</si>
  <si>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</si>
  <si>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</si>
  <si>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</si>
  <si>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</si>
  <si>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</si>
  <si>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</si>
  <si>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</si>
  <si>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</si>
  <si>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</si>
  <si>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</si>
  <si>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</si>
  <si>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</si>
  <si>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</si>
  <si>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</si>
  <si>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</si>
  <si>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</si>
  <si>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</si>
  <si>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</si>
  <si>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</si>
  <si>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</si>
  <si>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</si>
  <si>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</si>
  <si>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</si>
  <si>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</si>
  <si>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</si>
  <si>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</si>
  <si>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</si>
  <si>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</si>
  <si>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</si>
  <si>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</si>
  <si>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</si>
  <si>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</si>
  <si>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</si>
  <si>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</si>
  <si>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</si>
  <si>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</si>
  <si>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</si>
  <si>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</si>
  <si>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</si>
  <si>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</si>
  <si>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</si>
  <si>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</si>
  <si>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</si>
  <si>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</si>
  <si>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</si>
  <si>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</si>
  <si>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</si>
  <si>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</si>
  <si>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</si>
  <si>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</si>
  <si>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</si>
  <si>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</si>
  <si>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</si>
  <si>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</si>
  <si>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</si>
  <si>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</si>
  <si>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</si>
  <si>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</si>
  <si>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</si>
  <si>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</si>
  <si>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</si>
  <si>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</si>
  <si>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</si>
  <si>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</si>
  <si>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</si>
  <si>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</si>
  <si>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</si>
  <si>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</si>
  <si>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</si>
  <si>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</si>
  <si>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</si>
  <si>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</si>
  <si>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</si>
  <si>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</si>
  <si>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</si>
  <si>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</si>
  <si>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</si>
  <si>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</si>
  <si>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</si>
  <si>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</si>
  <si>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</si>
  <si>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</si>
  <si>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</si>
  <si>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</si>
  <si>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</si>
  <si>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</si>
  <si>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</si>
  <si>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</si>
  <si>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</si>
  <si>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</si>
  <si>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</si>
  <si>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</si>
  <si>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</si>
  <si>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</si>
  <si>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</si>
  <si>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</si>
  <si>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</si>
  <si>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</si>
  <si>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</si>
  <si>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</si>
  <si>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</si>
  <si>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</si>
  <si>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</si>
  <si>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</si>
  <si>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</si>
  <si>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</si>
  <si>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</si>
  <si>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</si>
  <si>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</si>
  <si>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</si>
  <si>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</si>
  <si>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</si>
  <si>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</si>
  <si>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</si>
  <si>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</si>
  <si>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</si>
  <si>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</si>
  <si>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</si>
  <si>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</si>
  <si>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</si>
  <si>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</si>
  <si>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</si>
  <si>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</si>
  <si>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</si>
  <si>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</si>
  <si>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</si>
  <si>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</si>
  <si>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</si>
  <si>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</si>
  <si>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</si>
  <si>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</si>
  <si>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</si>
  <si>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</si>
  <si>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</si>
  <si>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</si>
  <si>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</si>
  <si>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</si>
  <si>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</si>
  <si>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</si>
  <si>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</si>
  <si>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</si>
  <si>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</si>
  <si>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</si>
  <si>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</si>
  <si>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</si>
  <si>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</si>
  <si>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</si>
  <si>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</si>
  <si>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</si>
  <si>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</si>
  <si>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</si>
  <si>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</si>
  <si>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</si>
  <si>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</si>
  <si>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</si>
  <si>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</si>
  <si>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</si>
  <si>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</si>
  <si>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</si>
  <si>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</si>
  <si>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</si>
  <si>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</si>
  <si>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</si>
  <si>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</si>
  <si>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</si>
  <si>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</si>
  <si>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</si>
  <si>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</si>
  <si>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</si>
  <si>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</si>
  <si>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</si>
  <si>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</si>
  <si>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</si>
  <si>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</si>
  <si>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</si>
  <si>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</si>
  <si>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</si>
  <si>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</si>
  <si>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</si>
  <si>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</si>
  <si>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</si>
  <si>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</si>
  <si>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</si>
  <si>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</si>
  <si>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</si>
  <si>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</si>
  <si>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</si>
  <si>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</si>
  <si>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</si>
  <si>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</si>
  <si>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</si>
  <si>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</si>
  <si>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</si>
  <si>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</si>
  <si>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</si>
  <si>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</si>
  <si>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</si>
  <si>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</si>
  <si>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</si>
  <si>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</si>
  <si>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</si>
  <si>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</si>
  <si>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</si>
  <si>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</si>
  <si>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</si>
  <si>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</si>
  <si>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</si>
  <si>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</si>
  <si>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</si>
  <si>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</si>
  <si>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</si>
  <si>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</si>
  <si>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</si>
  <si>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</si>
  <si>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</si>
  <si>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</si>
  <si>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</si>
  <si>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</si>
  <si>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</si>
  <si>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</si>
  <si>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</si>
  <si>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</si>
  <si>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</si>
  <si>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</si>
  <si>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</si>
  <si>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</si>
  <si>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</si>
  <si>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</si>
  <si>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</si>
  <si>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</si>
  <si>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</si>
  <si>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</si>
  <si>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</si>
  <si>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</si>
  <si>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</si>
  <si>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</si>
  <si>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</si>
  <si>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</si>
  <si>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</si>
  <si>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</si>
  <si>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</si>
  <si>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</si>
  <si>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</si>
  <si>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</si>
  <si>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</si>
  <si>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</si>
  <si>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</si>
  <si>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</si>
  <si>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</si>
  <si>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</si>
  <si>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</si>
  <si>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</si>
  <si>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</si>
  <si>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</si>
  <si>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</si>
  <si>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</si>
  <si>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</si>
  <si>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</si>
  <si>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</si>
  <si>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</si>
  <si>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</si>
  <si>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</si>
  <si>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</si>
  <si>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</si>
  <si>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</si>
  <si>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</si>
  <si>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</si>
  <si>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</si>
  <si>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</si>
  <si>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</si>
  <si>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</si>
  <si>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</si>
  <si>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</si>
  <si>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</si>
  <si>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</si>
  <si>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</si>
  <si>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</si>
  <si>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</si>
  <si>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</si>
  <si>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</si>
  <si>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</si>
  <si>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</si>
  <si>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</si>
  <si>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</si>
  <si>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</si>
  <si>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</si>
  <si>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</si>
  <si>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</si>
  <si>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</si>
  <si>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</si>
  <si>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</si>
  <si>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</si>
  <si>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</si>
  <si>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</si>
  <si>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</si>
  <si>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</si>
  <si>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</si>
  <si>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</si>
  <si>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</si>
  <si>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</si>
  <si>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</si>
  <si>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</si>
  <si>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</si>
  <si>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</si>
  <si>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</si>
  <si>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</si>
  <si>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</si>
  <si>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</si>
  <si>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</si>
  <si>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</si>
  <si>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</si>
  <si>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</si>
  <si>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</si>
  <si>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</si>
  <si>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</si>
  <si>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</si>
  <si>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</si>
  <si>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</si>
  <si>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</si>
  <si>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</si>
  <si>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</si>
  <si>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</si>
  <si>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</si>
  <si>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</si>
  <si>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</si>
  <si>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</si>
  <si>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</si>
  <si>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</si>
  <si>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</si>
  <si>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</si>
  <si>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</si>
  <si>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</si>
  <si>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</si>
  <si>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</si>
  <si>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</si>
  <si>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</si>
  <si>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</si>
  <si>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</si>
  <si>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</si>
  <si>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</si>
  <si>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</si>
  <si>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</si>
  <si>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</si>
  <si>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</si>
  <si>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</si>
  <si>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</si>
  <si>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</si>
  <si>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</si>
  <si>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</si>
  <si>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</si>
  <si>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</si>
  <si>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</si>
  <si>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</si>
  <si>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</si>
  <si>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</si>
  <si>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</si>
  <si>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</si>
  <si>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</si>
  <si>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</si>
  <si>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</si>
  <si>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</si>
  <si>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</si>
  <si>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</si>
  <si>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</si>
  <si>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</si>
  <si>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</si>
  <si>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</si>
  <si>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</si>
  <si>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</si>
  <si>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</si>
  <si>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</si>
  <si>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</si>
  <si>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</si>
  <si>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</si>
  <si>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</si>
  <si>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</si>
  <si>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</si>
  <si>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</si>
  <si>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</si>
  <si>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</si>
  <si>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</si>
  <si>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</si>
  <si>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</si>
  <si>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</si>
  <si>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</si>
  <si>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</si>
  <si>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</si>
  <si>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</si>
  <si>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</si>
  <si>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</si>
  <si>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</si>
  <si>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</si>
  <si>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</si>
  <si>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</si>
  <si>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</si>
  <si>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</si>
  <si>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</si>
  <si>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</si>
  <si>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</si>
  <si>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</si>
  <si>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</si>
  <si>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</si>
  <si>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</si>
  <si>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</si>
  <si>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</si>
  <si>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</si>
  <si>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</si>
  <si>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</si>
  <si>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</si>
  <si>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</si>
  <si>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</si>
  <si>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</si>
  <si>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</si>
  <si>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</si>
  <si>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</si>
  <si>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</si>
  <si>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</si>
  <si>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</si>
  <si>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</si>
  <si>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</si>
  <si>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</si>
  <si>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</si>
  <si>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</si>
  <si>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</si>
  <si>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</si>
  <si>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</si>
  <si>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</si>
  <si>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</si>
  <si>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</si>
  <si>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</si>
  <si>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</si>
  <si>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</si>
  <si>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</si>
  <si>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</si>
  <si>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</si>
  <si>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</si>
  <si>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</si>
  <si>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</si>
  <si>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</si>
  <si>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</si>
  <si>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</si>
  <si>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</si>
  <si>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</si>
  <si>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</si>
  <si>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</si>
  <si>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</si>
  <si>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</si>
  <si>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</si>
  <si>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</si>
  <si>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</si>
  <si>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</si>
  <si>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</si>
  <si>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</si>
  <si>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</si>
  <si>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</si>
  <si>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</si>
  <si>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</si>
  <si>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</si>
  <si>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</si>
  <si>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</si>
  <si>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</si>
  <si>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</si>
  <si>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</si>
  <si>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</si>
  <si>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</si>
  <si>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</si>
  <si>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</si>
  <si>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</si>
  <si>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</si>
  <si>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</si>
  <si>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</si>
  <si>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</si>
  <si>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</si>
  <si>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</si>
  <si>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</si>
  <si>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</si>
  <si>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</si>
  <si>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</si>
  <si>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</si>
  <si>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</si>
  <si>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</si>
  <si>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</si>
  <si>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</si>
  <si>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</si>
  <si>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</si>
  <si>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</si>
  <si>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</si>
  <si>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</si>
  <si>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</si>
  <si>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</si>
  <si>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</si>
  <si>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</si>
  <si>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</si>
  <si>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</si>
  <si>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</si>
  <si>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</si>
  <si>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</si>
  <si>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</si>
  <si>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</si>
  <si>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</si>
  <si>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</si>
  <si>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</si>
  <si>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</si>
  <si>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</si>
  <si>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</si>
  <si>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</si>
  <si>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</si>
  <si>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</si>
  <si>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</si>
  <si>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</si>
  <si>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</si>
  <si>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</si>
  <si>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</si>
  <si>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</si>
  <si>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</si>
  <si>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</si>
  <si>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</si>
  <si>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</si>
  <si>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</si>
  <si>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</si>
  <si>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</si>
  <si>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</si>
  <si>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</si>
  <si>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</si>
  <si>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</si>
  <si>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</si>
  <si>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</si>
  <si>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</si>
  <si>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</si>
  <si>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</si>
  <si>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</si>
  <si>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</si>
  <si>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</si>
  <si>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</si>
  <si>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</si>
  <si>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</si>
  <si>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</si>
  <si>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</si>
  <si>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</si>
  <si>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</si>
  <si>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</si>
  <si>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</si>
  <si>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</si>
  <si>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</si>
  <si>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</si>
  <si>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</si>
  <si>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</si>
  <si>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</si>
  <si>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</si>
  <si>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</si>
  <si>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</si>
  <si>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</si>
  <si>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</si>
  <si>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</si>
  <si>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</si>
  <si>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</si>
  <si>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</si>
  <si>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</si>
  <si>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</si>
  <si>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</si>
  <si>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</si>
  <si>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</si>
  <si>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</si>
  <si>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</si>
  <si>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</si>
  <si>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</si>
  <si>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</si>
  <si>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</si>
  <si>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</si>
  <si>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</si>
  <si>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</si>
  <si>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</si>
  <si>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</si>
  <si>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</si>
  <si>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</si>
  <si>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</si>
  <si>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</si>
  <si>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</si>
  <si>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</si>
  <si>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</si>
  <si>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</si>
  <si>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</si>
  <si>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</si>
  <si>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</si>
  <si>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</si>
  <si>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</si>
  <si>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</si>
  <si>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</si>
  <si>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</si>
  <si>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</si>
  <si>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</si>
  <si>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</si>
  <si>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</si>
  <si>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</si>
  <si>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</si>
  <si>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</si>
  <si>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</si>
  <si>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</si>
  <si>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</si>
  <si>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</si>
  <si>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</si>
  <si>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</si>
  <si>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</si>
  <si>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</si>
  <si>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</si>
  <si>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</si>
  <si>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</si>
  <si>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</si>
  <si>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</si>
  <si>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</si>
  <si>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</si>
  <si>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</si>
  <si>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</si>
  <si>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</si>
  <si>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</si>
  <si>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</si>
  <si>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</si>
  <si>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</si>
  <si>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</si>
  <si>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</si>
  <si>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</si>
  <si>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</si>
  <si>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</si>
  <si>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</si>
  <si>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</si>
  <si>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</si>
  <si>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</si>
  <si>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</si>
  <si>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</si>
  <si>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</si>
  <si>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</si>
  <si>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</si>
  <si>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</si>
  <si>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</si>
  <si>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</si>
  <si>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</si>
  <si>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</si>
  <si>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</si>
  <si>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</si>
  <si>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</si>
  <si>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</si>
  <si>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</si>
  <si>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</si>
  <si>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</si>
  <si>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</si>
  <si>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</si>
  <si>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</si>
  <si>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</si>
  <si>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</si>
  <si>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</si>
  <si>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</si>
  <si>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</si>
  <si>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</si>
  <si>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</si>
  <si>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</si>
  <si>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</si>
  <si>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</si>
  <si>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</si>
  <si>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</si>
  <si>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</si>
  <si>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</si>
  <si>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</si>
  <si>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</si>
  <si>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</si>
  <si>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</si>
  <si>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</si>
  <si>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</si>
  <si>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</si>
  <si>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</si>
  <si>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</si>
  <si>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</si>
  <si>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</si>
  <si>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</si>
  <si>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</si>
  <si>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</si>
  <si>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</si>
  <si>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</si>
  <si>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</si>
  <si>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</si>
  <si>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</si>
  <si>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</si>
  <si>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</si>
  <si>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</si>
  <si>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</si>
  <si>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</si>
  <si>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</si>
  <si>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</si>
  <si>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</si>
  <si>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</si>
  <si>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</si>
  <si>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</si>
  <si>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</si>
  <si>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</si>
  <si>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</si>
  <si>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</si>
  <si>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</si>
  <si>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</si>
  <si>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</si>
  <si>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</si>
  <si>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</si>
  <si>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</si>
  <si>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</si>
  <si>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</si>
  <si>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</si>
  <si>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</si>
  <si>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</si>
  <si>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</si>
  <si>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</si>
  <si>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</si>
  <si>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</si>
  <si>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</si>
  <si>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</si>
  <si>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</si>
  <si>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</si>
  <si>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</si>
  <si>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</si>
  <si>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</si>
  <si>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</si>
  <si>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</si>
  <si>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</si>
  <si>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</si>
  <si>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</si>
  <si>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</si>
  <si>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</si>
  <si>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</si>
  <si>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</si>
  <si>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</si>
  <si>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</si>
  <si>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</si>
  <si>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</si>
  <si>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</si>
  <si>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</si>
  <si>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</si>
  <si>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</si>
  <si>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</si>
  <si>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</si>
  <si>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</si>
  <si>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</si>
  <si>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</si>
  <si>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</si>
  <si>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</si>
  <si>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</si>
  <si>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</si>
  <si>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</si>
  <si>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</si>
  <si>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</si>
  <si>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</si>
  <si>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</si>
  <si>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</si>
  <si>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</si>
  <si>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</si>
  <si>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</si>
  <si>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</si>
  <si>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</si>
  <si>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</si>
  <si>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</si>
  <si>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</si>
  <si>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</si>
  <si>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</si>
  <si>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</si>
  <si>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</si>
  <si>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</si>
  <si>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</si>
  <si>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</si>
  <si>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</si>
  <si>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</si>
  <si>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</si>
  <si>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</si>
  <si>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</si>
  <si>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</si>
  <si>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</si>
  <si>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</si>
  <si>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</si>
  <si>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</si>
  <si>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</si>
  <si>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</si>
  <si>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</si>
  <si>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</si>
  <si>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</si>
  <si>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</si>
  <si>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</si>
  <si>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</si>
  <si>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</si>
  <si>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</si>
  <si>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</si>
  <si>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</si>
  <si>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</si>
  <si>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</si>
  <si>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</si>
  <si>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</si>
  <si>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</si>
  <si>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</si>
  <si>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</si>
  <si>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</si>
  <si>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</si>
  <si>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</si>
  <si>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</si>
  <si>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</si>
  <si>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</si>
  <si>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</si>
  <si>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</si>
  <si>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</si>
  <si>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</si>
  <si>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</si>
  <si>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</si>
  <si>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</si>
  <si>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</si>
  <si>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</si>
  <si>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</si>
  <si>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</si>
  <si>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</si>
  <si>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</si>
  <si>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</si>
  <si>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</si>
  <si>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</si>
  <si>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</si>
  <si>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</si>
  <si>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</si>
  <si>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</si>
  <si>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</si>
  <si>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</si>
  <si>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</si>
  <si>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</si>
  <si>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</si>
  <si>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</si>
  <si>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</si>
  <si>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</si>
  <si>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</si>
  <si>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</si>
  <si>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</si>
  <si>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</si>
  <si>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</si>
  <si>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</si>
  <si>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</si>
  <si>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</si>
  <si>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</si>
  <si>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</si>
  <si>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</si>
  <si>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</si>
  <si>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</si>
  <si>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</si>
  <si>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</si>
  <si>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</si>
  <si>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</si>
  <si>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</si>
  <si>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</si>
  <si>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</si>
  <si>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</si>
  <si>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</si>
  <si>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</si>
  <si>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</si>
  <si>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</si>
  <si>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</si>
  <si>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</si>
  <si>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</si>
  <si>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</si>
  <si>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</si>
  <si>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</si>
  <si>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</si>
  <si>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</si>
  <si>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</si>
  <si>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</si>
  <si>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</si>
  <si>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</si>
  <si>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</si>
  <si>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</si>
  <si>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</si>
  <si>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</si>
  <si>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</si>
  <si>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</si>
  <si>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</si>
  <si>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</si>
  <si>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</si>
  <si>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</si>
  <si>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</si>
  <si>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</si>
  <si>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</si>
  <si>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</si>
  <si>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</si>
  <si>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</si>
  <si>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</si>
  <si>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</si>
  <si>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</si>
  <si>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</si>
  <si>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</si>
  <si>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</si>
  <si>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</si>
  <si>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</si>
  <si>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</si>
  <si>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</si>
  <si>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</si>
  <si>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</si>
  <si>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</si>
  <si>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</si>
  <si>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</si>
  <si>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</si>
  <si>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</si>
  <si>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</si>
  <si>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</si>
  <si>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</si>
  <si>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</si>
  <si>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</si>
  <si>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</si>
  <si>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</si>
  <si>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</si>
  <si>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</si>
  <si>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</si>
  <si>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</si>
  <si>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</si>
  <si>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</si>
  <si>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</si>
  <si>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</si>
  <si>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</si>
  <si>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</si>
  <si>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</si>
  <si>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</si>
  <si>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</si>
  <si>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</si>
  <si>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</si>
  <si>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</si>
  <si>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</si>
  <si>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</si>
  <si>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</si>
  <si>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</si>
  <si>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</si>
  <si>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</si>
  <si>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</si>
  <si>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</si>
  <si>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</si>
  <si>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</si>
  <si>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</si>
  <si>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</si>
  <si>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</si>
  <si>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</si>
  <si>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</si>
  <si>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</si>
  <si>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</si>
  <si>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</si>
  <si>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</si>
  <si>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</si>
  <si>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</si>
  <si>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</si>
  <si>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</si>
  <si>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</si>
  <si>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</si>
  <si>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</si>
  <si>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</si>
  <si>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</si>
  <si>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</si>
  <si>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</si>
  <si>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</si>
  <si>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</si>
  <si>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</si>
  <si>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</si>
  <si>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</si>
  <si>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</si>
  <si>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</si>
  <si>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</si>
  <si>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</si>
  <si>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</si>
  <si>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</si>
  <si>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</si>
  <si>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</si>
  <si>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</si>
  <si>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</si>
  <si>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</si>
  <si>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</si>
  <si>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</si>
  <si>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</si>
  <si>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</si>
  <si>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</si>
  <si>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</si>
  <si>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</si>
  <si>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</si>
  <si>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</si>
  <si>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</si>
  <si>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</si>
  <si>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</si>
  <si>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</si>
  <si>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</si>
  <si>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</si>
  <si>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</si>
  <si>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</si>
  <si>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</si>
  <si>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</si>
  <si>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</si>
  <si>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</si>
  <si>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</si>
  <si>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</si>
  <si>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</si>
  <si>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</si>
  <si>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</si>
  <si>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</si>
  <si>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</si>
  <si>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</si>
  <si>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</si>
  <si>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</si>
  <si>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</si>
  <si>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</si>
  <si>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</si>
  <si>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</si>
  <si>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</si>
  <si>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</si>
  <si>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</si>
  <si>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</si>
  <si>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</si>
  <si>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</si>
  <si>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</si>
  <si>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</si>
  <si>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</si>
  <si>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</si>
  <si>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</si>
  <si>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</si>
  <si>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</si>
  <si>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</si>
  <si>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</si>
  <si>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</si>
  <si>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</si>
  <si>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</si>
  <si>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</si>
  <si>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</si>
  <si>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</si>
  <si>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</si>
  <si>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</si>
  <si>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</si>
  <si>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</si>
  <si>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</si>
  <si>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</si>
  <si>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</si>
  <si>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</si>
  <si>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</si>
  <si>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</si>
  <si>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</si>
  <si>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</si>
  <si>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</si>
  <si>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</si>
  <si>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</si>
  <si>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</si>
  <si>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</si>
  <si>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</si>
  <si>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</si>
  <si>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</si>
  <si>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</si>
  <si>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</si>
  <si>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</si>
  <si>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</si>
  <si>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</si>
  <si>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</si>
  <si>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</si>
  <si>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</si>
  <si>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</si>
  <si>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</si>
  <si>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</si>
  <si>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</si>
  <si>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</si>
  <si>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</si>
  <si>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</si>
  <si>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</si>
  <si>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</si>
  <si>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</si>
  <si>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</si>
  <si>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</si>
  <si>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</si>
  <si>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</si>
  <si>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</si>
  <si>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</si>
  <si>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</si>
  <si>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</si>
  <si>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</si>
  <si>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</si>
  <si>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</si>
  <si>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</si>
  <si>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</si>
  <si>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</si>
  <si>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</si>
  <si>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</si>
  <si>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</si>
  <si>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</si>
  <si>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</si>
  <si>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</si>
  <si>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</si>
  <si>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</si>
  <si>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</si>
  <si>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</si>
  <si>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</si>
  <si>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</si>
  <si>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</si>
  <si>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</si>
  <si>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</si>
  <si>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</si>
  <si>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</si>
  <si>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</si>
  <si>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</si>
  <si>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</si>
  <si>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</si>
  <si>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</si>
  <si>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</si>
  <si>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</si>
  <si>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</si>
  <si>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</si>
  <si>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</si>
  <si>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</si>
  <si>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</si>
  <si>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</si>
  <si>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</si>
  <si>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</si>
  <si>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</si>
  <si>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</si>
  <si>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</si>
  <si>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</si>
  <si>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</si>
  <si>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</si>
  <si>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</si>
  <si>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</si>
  <si>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</si>
  <si>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</si>
  <si>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</si>
  <si>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</si>
  <si>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</si>
  <si>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</si>
  <si>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</si>
  <si>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</si>
  <si>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</si>
  <si>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</si>
  <si>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</si>
  <si>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</si>
  <si>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</si>
  <si>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</si>
  <si>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</si>
  <si>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</si>
  <si>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</si>
  <si>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</si>
  <si>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</si>
  <si>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</si>
  <si>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</si>
  <si>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</si>
  <si>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</si>
  <si>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</si>
  <si>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</si>
  <si>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</si>
  <si>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</si>
  <si>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</si>
  <si>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</si>
  <si>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</si>
  <si>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</si>
  <si>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</si>
  <si>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</si>
  <si>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</si>
  <si>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</si>
  <si>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</si>
  <si>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</si>
  <si>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</si>
  <si>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</si>
  <si>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</si>
  <si>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</si>
  <si>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</si>
  <si>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</si>
  <si>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</si>
  <si>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</si>
  <si>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</si>
  <si>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</si>
  <si>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</si>
  <si>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</si>
  <si>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</si>
  <si>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</si>
  <si>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</si>
  <si>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</si>
  <si>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</si>
  <si>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</si>
  <si>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</si>
  <si>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</si>
  <si>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</si>
  <si>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</si>
  <si>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</si>
  <si>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</si>
  <si>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</si>
  <si>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</si>
  <si>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</si>
  <si>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</si>
  <si>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</si>
  <si>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</si>
  <si>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</si>
  <si>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</si>
  <si>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</si>
  <si>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</si>
  <si>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</si>
  <si>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</si>
  <si>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</si>
  <si>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</si>
  <si>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</si>
  <si>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</si>
  <si>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</si>
  <si>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</si>
  <si>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</si>
  <si>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</si>
  <si>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</si>
  <si>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</si>
  <si>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</si>
  <si>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</si>
  <si>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</si>
  <si>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</si>
  <si>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</si>
  <si>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</si>
  <si>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</si>
  <si>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</si>
  <si>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</si>
  <si>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</si>
  <si>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</si>
  <si>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</si>
  <si>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</si>
  <si>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</si>
  <si>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</si>
  <si>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</si>
  <si>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</si>
  <si>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</si>
  <si>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</si>
  <si>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</si>
  <si>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</si>
  <si>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</si>
  <si>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</si>
  <si>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</si>
  <si>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</si>
  <si>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</si>
  <si>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</si>
  <si>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</si>
  <si>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</si>
  <si>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</si>
  <si>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</si>
  <si>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</si>
  <si>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</si>
  <si>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</si>
  <si>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</si>
  <si>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</si>
  <si>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</si>
  <si>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</si>
  <si>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</si>
  <si>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</si>
  <si>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</si>
  <si>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</si>
  <si>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</si>
  <si>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</si>
  <si>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</si>
  <si>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</si>
  <si>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</si>
  <si>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</si>
  <si>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</si>
  <si>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</si>
  <si>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</si>
  <si>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</si>
  <si>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</si>
  <si>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</si>
  <si>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</si>
  <si>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</si>
  <si>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</si>
  <si>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</si>
  <si>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</si>
  <si>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</si>
  <si>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</si>
  <si>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</si>
  <si>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</si>
  <si>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</si>
  <si>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</si>
  <si>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</si>
  <si>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</si>
  <si>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</si>
  <si>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</si>
  <si>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</si>
  <si>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</si>
  <si>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</si>
  <si>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</si>
  <si>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</si>
  <si>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</si>
  <si>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</si>
  <si>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</si>
  <si>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</si>
  <si>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</si>
  <si>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</si>
  <si>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</si>
  <si>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</si>
  <si>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</si>
  <si>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</si>
  <si>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</si>
  <si>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</si>
  <si>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</si>
  <si>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</si>
  <si>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</si>
  <si>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</si>
  <si>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</si>
  <si>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</si>
  <si>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</si>
  <si>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</si>
  <si>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</si>
  <si>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</si>
  <si>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</si>
  <si>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</si>
  <si>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</si>
  <si>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</si>
  <si>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</si>
  <si>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</si>
  <si>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</si>
  <si>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</si>
  <si>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</si>
  <si>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</si>
  <si>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</si>
  <si>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</si>
  <si>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</si>
  <si>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</si>
  <si>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</si>
  <si>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</si>
  <si>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</si>
  <si>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</si>
  <si>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</si>
  <si>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</si>
  <si>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</si>
  <si>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</si>
  <si>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</si>
  <si>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</si>
  <si>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</si>
  <si>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</si>
  <si>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</si>
  <si>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</si>
  <si>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</si>
  <si>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</si>
  <si>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</si>
  <si>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</si>
  <si>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</si>
  <si>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</si>
  <si>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</si>
  <si>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</si>
  <si>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</si>
  <si>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</si>
  <si>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</si>
  <si>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</si>
  <si>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</si>
  <si>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</si>
  <si>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</si>
  <si>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</si>
  <si>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</si>
  <si>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</si>
  <si>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</si>
  <si>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</si>
  <si>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</si>
  <si>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</si>
  <si>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</si>
  <si>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</si>
  <si>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</si>
  <si>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</si>
  <si>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</si>
  <si>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</si>
  <si>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</si>
  <si>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</si>
  <si>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</si>
  <si>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</si>
  <si>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</si>
  <si>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</si>
  <si>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</si>
  <si>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</si>
  <si>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</si>
  <si>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</si>
  <si>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</si>
  <si>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</si>
  <si>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</si>
  <si>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</si>
  <si>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</si>
  <si>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</si>
  <si>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</si>
  <si>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</si>
  <si>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</si>
  <si>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</si>
  <si>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</si>
  <si>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</si>
  <si>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</si>
  <si>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</si>
  <si>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</si>
  <si>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</si>
  <si>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</si>
  <si>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</si>
  <si>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</si>
  <si>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</si>
  <si>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</si>
  <si>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</si>
  <si>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</si>
  <si>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</si>
  <si>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</si>
  <si>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</si>
  <si>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</si>
  <si>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</si>
  <si>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</si>
  <si>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</si>
  <si>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</si>
  <si>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</si>
  <si>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</si>
  <si>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</si>
  <si>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</si>
  <si>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</si>
  <si>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</si>
  <si>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</si>
  <si>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</si>
  <si>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</si>
  <si>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</si>
  <si>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</si>
  <si>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</si>
  <si>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</si>
  <si>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</si>
  <si>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</si>
  <si>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</si>
  <si>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</si>
  <si>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</si>
  <si>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</si>
  <si>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</si>
  <si>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</si>
  <si>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</si>
  <si>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</si>
  <si>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</si>
  <si>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</si>
  <si>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</si>
  <si>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</si>
  <si>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</si>
  <si>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</si>
  <si>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</si>
  <si>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</si>
  <si>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</si>
  <si>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</si>
  <si>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</si>
  <si>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</si>
  <si>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</si>
  <si>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</si>
  <si>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</si>
  <si>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</si>
  <si>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</si>
  <si>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</si>
  <si>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</si>
  <si>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</si>
  <si>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</si>
  <si>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</si>
  <si>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</si>
  <si>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</si>
  <si>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</si>
  <si>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</si>
  <si>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</si>
  <si>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</si>
  <si>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</si>
  <si>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</si>
  <si>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</si>
  <si>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</si>
  <si>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</si>
  <si>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</si>
  <si>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</si>
  <si>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</si>
  <si>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</si>
  <si>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</si>
  <si>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</si>
  <si>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</si>
  <si>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</si>
  <si>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</si>
  <si>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</si>
  <si>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</si>
  <si>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</si>
  <si>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</si>
  <si>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</si>
  <si>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</si>
  <si>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</si>
  <si>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</si>
  <si>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</si>
  <si>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</si>
  <si>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</si>
  <si>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</si>
  <si>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</si>
  <si>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</si>
  <si>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</si>
  <si>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</si>
  <si>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</si>
  <si>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</si>
  <si>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</si>
  <si>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</si>
  <si>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</si>
  <si>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</si>
  <si>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</si>
  <si>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</si>
  <si>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</si>
  <si>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</si>
  <si>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</si>
  <si>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</si>
  <si>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</si>
  <si>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</si>
  <si>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</si>
  <si>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</si>
  <si>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</si>
  <si>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</si>
  <si>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</si>
  <si>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</si>
  <si>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</si>
  <si>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</si>
  <si>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</si>
  <si>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</si>
  <si>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</si>
  <si>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</si>
  <si>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</si>
  <si>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</si>
  <si>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</si>
  <si>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</si>
  <si>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</si>
  <si>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</si>
  <si>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</si>
  <si>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</si>
  <si>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</si>
  <si>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</si>
  <si>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</si>
  <si>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</si>
  <si>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</si>
  <si>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</si>
  <si>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</si>
  <si>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</si>
  <si>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</si>
  <si>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</si>
  <si>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</si>
  <si>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</si>
  <si>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</si>
  <si>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</si>
  <si>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</si>
  <si>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</si>
  <si>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</si>
  <si>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</si>
  <si>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</si>
  <si>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</si>
  <si>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</si>
  <si>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</si>
  <si>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</si>
  <si>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</si>
  <si>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</si>
  <si>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</si>
  <si>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</si>
  <si>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</si>
  <si>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</si>
  <si>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</si>
  <si>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</si>
  <si>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</si>
  <si>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</si>
  <si>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</si>
  <si>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</si>
  <si>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</si>
  <si>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</si>
  <si>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</si>
  <si>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</si>
  <si>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</si>
  <si>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</si>
  <si>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</si>
  <si>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</si>
  <si>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</si>
  <si>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</si>
  <si>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</si>
  <si>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</si>
  <si>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</si>
  <si>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</si>
  <si>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</si>
  <si>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</si>
  <si>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</si>
  <si>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</si>
  <si>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</si>
  <si>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</si>
  <si>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</si>
  <si>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</si>
  <si>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</si>
  <si>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</si>
  <si>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</si>
  <si>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</si>
  <si>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</si>
  <si>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</si>
  <si>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</si>
  <si>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</si>
  <si>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</si>
  <si>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</si>
  <si>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</si>
  <si>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</si>
  <si>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</si>
  <si>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</si>
  <si>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</si>
  <si>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</si>
  <si>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</si>
  <si>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</si>
  <si>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</si>
  <si>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</si>
  <si>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</si>
  <si>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</si>
  <si>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</si>
  <si>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</si>
  <si>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</si>
  <si>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</si>
  <si>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</si>
  <si>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</si>
  <si>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</si>
  <si>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</si>
  <si>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</si>
  <si>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</si>
  <si>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</si>
  <si>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</si>
  <si>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</si>
  <si>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</si>
  <si>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</si>
  <si>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</si>
  <si>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</si>
  <si>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</si>
  <si>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</si>
  <si>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</si>
  <si>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</si>
  <si>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</si>
  <si>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</si>
  <si>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</si>
  <si>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</si>
  <si>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</si>
  <si>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</si>
  <si>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</si>
  <si>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</si>
  <si>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</si>
  <si>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</si>
  <si>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</si>
  <si>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</si>
  <si>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</si>
  <si>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</si>
  <si>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</si>
  <si>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</si>
  <si>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</si>
  <si>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</si>
  <si>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</si>
  <si>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</si>
  <si>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</si>
  <si>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</si>
  <si>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</si>
  <si>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</si>
  <si>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</si>
  <si>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</si>
  <si>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</si>
  <si>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</si>
  <si>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</si>
  <si>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</si>
  <si>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</si>
  <si>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</si>
  <si>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</si>
  <si>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</si>
  <si>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</si>
  <si>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</si>
  <si>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</si>
  <si>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</si>
  <si>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</si>
  <si>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</si>
  <si>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</si>
  <si>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</si>
  <si>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</si>
  <si>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</si>
  <si>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</si>
  <si>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</si>
  <si>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</si>
  <si>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</si>
  <si>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</si>
  <si>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</si>
  <si>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</si>
  <si>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</si>
  <si>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</si>
  <si>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</si>
  <si>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</si>
  <si>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</si>
  <si>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</si>
  <si>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</si>
  <si>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</si>
  <si>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</si>
  <si>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</si>
  <si>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</si>
  <si>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</si>
  <si>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</si>
  <si>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</si>
  <si>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</si>
  <si>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</si>
  <si>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</si>
  <si>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</si>
  <si>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</si>
  <si>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</si>
  <si>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</si>
  <si>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</si>
  <si>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</si>
  <si>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</si>
  <si>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</si>
  <si>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</si>
  <si>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</si>
  <si>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</si>
  <si>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</si>
  <si>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</si>
  <si>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</si>
  <si>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</si>
  <si>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</si>
  <si>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</si>
  <si>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</si>
  <si>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</si>
  <si>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</si>
  <si>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</si>
  <si>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</si>
  <si>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</si>
  <si>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</si>
  <si>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</si>
  <si>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</si>
  <si>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</si>
  <si>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</si>
  <si>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</si>
  <si>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</si>
  <si>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</si>
  <si>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</si>
  <si>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</si>
  <si>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</si>
  <si>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</si>
  <si>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</si>
  <si>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</si>
  <si>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</si>
  <si>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</si>
  <si>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</si>
  <si>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</si>
  <si>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</si>
  <si>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</si>
  <si>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</si>
  <si>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</si>
  <si>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</si>
  <si>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</si>
  <si>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</si>
  <si>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</si>
  <si>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</si>
  <si>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</si>
  <si>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</si>
  <si>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</si>
  <si>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</si>
  <si>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</si>
  <si>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</si>
  <si>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</si>
  <si>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</si>
  <si>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</si>
  <si>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</si>
  <si>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</si>
  <si>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</si>
  <si>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</si>
  <si>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</si>
  <si>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</si>
  <si>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</si>
  <si>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</si>
  <si>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</si>
  <si>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</si>
  <si>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</si>
  <si>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</si>
  <si>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</si>
  <si>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</si>
  <si>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</si>
  <si>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</si>
  <si>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</si>
  <si>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</si>
  <si>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</si>
  <si>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</si>
  <si>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</si>
  <si>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</si>
  <si>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</si>
  <si>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</si>
  <si>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</si>
  <si>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</si>
  <si>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</si>
  <si>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</si>
  <si>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</si>
  <si>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</si>
  <si>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</si>
  <si>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</si>
  <si>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</si>
  <si>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</si>
  <si>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</si>
  <si>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</si>
  <si>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</si>
  <si>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</si>
  <si>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</si>
  <si>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</si>
  <si>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</si>
  <si>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</si>
  <si>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</si>
  <si>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</si>
  <si>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</si>
  <si>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</si>
  <si>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</si>
  <si>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</si>
  <si>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</si>
  <si>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</si>
  <si>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</si>
  <si>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</si>
  <si>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</si>
  <si>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</si>
  <si>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</si>
  <si>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</si>
  <si>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</si>
  <si>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</si>
  <si>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</si>
  <si>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</si>
  <si>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</si>
  <si>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</si>
  <si>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</si>
  <si>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</si>
  <si>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</si>
  <si>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</si>
  <si>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</si>
  <si>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</si>
  <si>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</si>
  <si>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</si>
  <si>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</si>
  <si>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</si>
  <si>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</si>
  <si>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</si>
  <si>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</si>
  <si>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</si>
  <si>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</si>
  <si>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</si>
  <si>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</si>
  <si>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</si>
  <si>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</si>
  <si>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</si>
  <si>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</si>
  <si>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</si>
  <si>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</si>
  <si>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</si>
  <si>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</si>
  <si>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</si>
  <si>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</si>
  <si>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</si>
  <si>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</si>
  <si>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</si>
  <si>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</si>
  <si>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</si>
  <si>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</si>
  <si>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</si>
  <si>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</si>
  <si>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</si>
  <si>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</si>
  <si>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</si>
  <si>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</si>
  <si>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</si>
  <si>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</si>
  <si>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</si>
  <si>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</si>
  <si>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</si>
  <si>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</si>
  <si>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</si>
  <si>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</si>
  <si>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</si>
  <si>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</si>
  <si>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</si>
  <si>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</si>
  <si>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</si>
  <si>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</si>
  <si>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</si>
  <si>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</si>
  <si>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</si>
  <si>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</si>
  <si>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</si>
  <si>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</si>
  <si>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</si>
  <si>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</si>
  <si>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</si>
  <si>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</si>
  <si>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</si>
  <si>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</si>
  <si>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</si>
  <si>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</si>
  <si>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</si>
  <si>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</si>
  <si>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</si>
  <si>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</si>
  <si>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</si>
  <si>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</si>
  <si>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</si>
  <si>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</si>
  <si>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</si>
  <si>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</si>
  <si>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</si>
  <si>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</si>
  <si>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</si>
  <si>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</si>
  <si>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</si>
  <si>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</si>
  <si>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</si>
  <si>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</si>
  <si>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</si>
  <si>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</si>
  <si>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</si>
  <si>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</si>
  <si>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</si>
  <si>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</si>
  <si>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</si>
  <si>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</si>
  <si>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</si>
  <si>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</si>
  <si>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</si>
  <si>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</si>
  <si>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</si>
  <si>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</si>
  <si>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</si>
  <si>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</si>
  <si>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</si>
  <si>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</si>
  <si>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</si>
  <si>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</si>
  <si>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</si>
  <si>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</si>
  <si>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</si>
  <si>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</si>
  <si>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</si>
  <si>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</si>
  <si>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</si>
  <si>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</si>
  <si>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</si>
  <si>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</si>
  <si>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</si>
  <si>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</si>
  <si>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</si>
  <si>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</si>
  <si>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</si>
  <si>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</si>
  <si>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</si>
  <si>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</si>
  <si>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</si>
  <si>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</si>
  <si>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</si>
  <si>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</si>
  <si>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</si>
  <si>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</si>
  <si>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</si>
  <si>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</si>
  <si>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</si>
  <si>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</si>
  <si>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</si>
  <si>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</si>
  <si>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</si>
  <si>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</si>
  <si>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</si>
  <si>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</si>
  <si>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</si>
  <si>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</si>
  <si>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</si>
  <si>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</si>
  <si>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</si>
  <si>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</si>
  <si>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</si>
  <si>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</si>
  <si>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</si>
  <si>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</si>
  <si>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</si>
  <si>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</si>
  <si>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</si>
  <si>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</si>
  <si>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</si>
  <si>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</si>
  <si>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</si>
  <si>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</si>
  <si>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</si>
  <si>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</si>
  <si>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</si>
  <si>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</si>
  <si>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</si>
  <si>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</si>
  <si>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</si>
  <si>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</si>
  <si>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</si>
  <si>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</si>
  <si>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</si>
  <si>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</si>
  <si>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</si>
  <si>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</si>
  <si>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</si>
  <si>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</si>
  <si>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</si>
  <si>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</si>
  <si>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</si>
  <si>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</si>
  <si>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</si>
  <si>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</si>
  <si>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</si>
  <si>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</si>
  <si>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</si>
  <si>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</si>
  <si>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</si>
  <si>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</si>
  <si>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</si>
  <si>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</si>
  <si>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</si>
  <si>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</si>
  <si>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</si>
  <si>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</si>
  <si>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</si>
  <si>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</si>
  <si>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</si>
  <si>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</si>
  <si>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</si>
  <si>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</si>
  <si>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</si>
  <si>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</si>
  <si>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</si>
  <si>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</si>
  <si>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</si>
  <si>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</si>
  <si>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</si>
  <si>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</si>
  <si>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</si>
  <si>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</si>
  <si>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</si>
  <si>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</si>
  <si>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</si>
  <si>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</si>
  <si>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</si>
  <si>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</si>
  <si>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</si>
  <si>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</si>
  <si>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</si>
  <si>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</si>
  <si>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</si>
  <si>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</si>
  <si>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</si>
  <si>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</si>
  <si>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</si>
  <si>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</si>
  <si>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</si>
  <si>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</si>
  <si>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</si>
  <si>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</si>
  <si>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</si>
  <si>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</si>
  <si>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</si>
  <si>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</si>
  <si>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</si>
  <si>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</si>
  <si>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</si>
  <si>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</si>
  <si>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</si>
  <si>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</si>
  <si>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</si>
  <si>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</si>
  <si>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</si>
  <si>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</si>
  <si>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</si>
  <si>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</si>
  <si>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</si>
  <si>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</si>
  <si>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</si>
  <si>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</si>
  <si>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</si>
  <si>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</si>
  <si>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</si>
  <si>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</si>
  <si>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</si>
  <si>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</si>
  <si>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</si>
  <si>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</si>
  <si>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</si>
  <si>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</si>
  <si>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</si>
  <si>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</si>
  <si>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</si>
  <si>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</si>
  <si>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</si>
  <si>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</si>
  <si>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</si>
  <si>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</si>
  <si>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</si>
  <si>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</si>
  <si>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</si>
  <si>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</si>
  <si>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</si>
  <si>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</si>
  <si>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</si>
  <si>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</si>
  <si>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</si>
  <si>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</si>
  <si>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</si>
  <si>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</si>
  <si>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</si>
  <si>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</si>
  <si>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</si>
  <si>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</si>
  <si>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</si>
  <si>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</si>
  <si>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</si>
  <si>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</si>
  <si>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</si>
  <si>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</si>
  <si>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</si>
  <si>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</si>
  <si>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</si>
  <si>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</si>
  <si>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</si>
  <si>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</si>
  <si>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</si>
  <si>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</si>
  <si>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</si>
  <si>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</si>
  <si>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</si>
  <si>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</si>
  <si>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</si>
  <si>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</si>
  <si>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</si>
  <si>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</si>
  <si>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</si>
  <si>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</si>
  <si>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</si>
  <si>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</si>
  <si>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</si>
  <si>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</si>
  <si>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</si>
  <si>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</si>
  <si>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</si>
  <si>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</si>
  <si>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</si>
  <si>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</si>
  <si>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</si>
  <si>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</si>
  <si>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</si>
  <si>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</si>
  <si>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</si>
  <si>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</si>
  <si>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</si>
  <si>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</si>
  <si>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</si>
  <si>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</si>
  <si>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</si>
  <si>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</si>
  <si>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</si>
  <si>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</si>
  <si>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</si>
  <si>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</si>
  <si>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</si>
  <si>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</si>
  <si>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</si>
  <si>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</si>
  <si>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</si>
  <si>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</si>
  <si>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</si>
  <si>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</si>
  <si>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</si>
  <si>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</si>
  <si>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</si>
  <si>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</si>
  <si>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</si>
  <si>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</si>
  <si>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</si>
  <si>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</si>
  <si>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</si>
  <si>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</si>
  <si>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</si>
  <si>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</si>
  <si>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</si>
  <si>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</si>
  <si>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</si>
  <si>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</si>
  <si>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</si>
  <si>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</si>
  <si>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</si>
  <si>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</si>
  <si>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</si>
  <si>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</si>
  <si>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</si>
  <si>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</si>
  <si>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</si>
  <si>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</si>
  <si>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</si>
  <si>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</si>
  <si>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</si>
  <si>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</si>
  <si>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</si>
  <si>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</si>
  <si>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</si>
  <si>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</si>
  <si>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</si>
  <si>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</si>
  <si>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</si>
  <si>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</si>
  <si>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</si>
  <si>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</si>
  <si>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</si>
  <si>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</si>
  <si>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</si>
  <si>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</si>
  <si>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</si>
  <si>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</si>
  <si>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</si>
  <si>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</si>
  <si>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</si>
  <si>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</si>
  <si>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</si>
  <si>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</si>
  <si>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</si>
  <si>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</si>
  <si>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</si>
  <si>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</si>
  <si>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</si>
  <si>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</si>
  <si>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</si>
  <si>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</si>
  <si>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</si>
  <si>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</si>
  <si>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</si>
  <si>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</si>
  <si>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</si>
  <si>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</si>
  <si>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</si>
  <si>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</si>
  <si>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</si>
  <si>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</si>
  <si>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</si>
  <si>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</si>
  <si>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</si>
  <si>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</si>
  <si>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</si>
  <si>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</si>
  <si>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</si>
  <si>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</si>
  <si>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</si>
  <si>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</si>
  <si>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</si>
  <si>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</si>
  <si>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</si>
  <si>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</si>
  <si>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</si>
  <si>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</si>
  <si>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</si>
  <si>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</si>
  <si>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</si>
  <si>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</si>
  <si>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</si>
  <si>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</si>
  <si>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</si>
  <si>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</si>
  <si>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</si>
  <si>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</si>
  <si>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</si>
  <si>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</si>
  <si>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</si>
  <si>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</si>
  <si>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</si>
  <si>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</si>
  <si>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</si>
  <si>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</si>
  <si>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</si>
  <si>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</si>
  <si>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</si>
  <si>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</si>
  <si>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</si>
  <si>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</si>
  <si>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</si>
  <si>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</si>
  <si>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</si>
  <si>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</si>
  <si>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</si>
  <si>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</si>
  <si>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</si>
  <si>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</si>
  <si>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</si>
  <si>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</si>
  <si>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</si>
  <si>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</si>
  <si>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</si>
  <si>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</si>
  <si>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</si>
  <si>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</si>
  <si>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</si>
  <si>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</si>
  <si>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</si>
  <si>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</si>
  <si>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</si>
  <si>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</si>
  <si>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</si>
  <si>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</si>
  <si>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</si>
  <si>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</si>
  <si>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</si>
  <si>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</si>
  <si>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</si>
  <si>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</si>
  <si>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</si>
  <si>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</si>
  <si>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</si>
  <si>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</si>
  <si>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</si>
  <si>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</si>
  <si>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</si>
  <si>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</si>
  <si>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</si>
  <si>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</si>
  <si>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</si>
  <si>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</si>
  <si>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</si>
  <si>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</si>
  <si>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</si>
  <si>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</si>
  <si>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</si>
  <si>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</si>
  <si>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</si>
  <si>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</si>
  <si>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</si>
  <si>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</si>
  <si>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</si>
  <si>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</si>
  <si>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</si>
  <si>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</si>
  <si>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</si>
  <si>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</si>
  <si>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</si>
  <si>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</si>
  <si>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</si>
  <si>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</si>
  <si>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</si>
  <si>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</si>
  <si>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</si>
  <si>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</si>
  <si>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</si>
  <si>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</si>
  <si>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</si>
  <si>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</si>
  <si>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</si>
  <si>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</si>
  <si>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</si>
  <si>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</si>
  <si>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</si>
  <si>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</si>
  <si>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</si>
  <si>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</si>
  <si>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</si>
  <si>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</si>
  <si>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</si>
  <si>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</si>
  <si>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</si>
  <si>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</si>
  <si>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</si>
  <si>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</si>
  <si>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</si>
  <si>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</si>
  <si>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</si>
  <si>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</si>
  <si>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</si>
  <si>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</si>
  <si>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</si>
  <si>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</si>
  <si>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</si>
  <si>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</si>
  <si>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</si>
  <si>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</si>
  <si>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</si>
  <si>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</si>
  <si>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</si>
  <si>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</si>
  <si>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</si>
  <si>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</si>
  <si>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</si>
  <si>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</si>
  <si>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</si>
  <si>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</si>
  <si>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</si>
  <si>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</si>
  <si>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</si>
  <si>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</si>
  <si>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</si>
  <si>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</si>
  <si>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</si>
  <si>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</si>
  <si>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</si>
  <si>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</si>
  <si>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</si>
  <si>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</si>
  <si>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</si>
  <si>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</si>
  <si>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</si>
  <si>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</si>
  <si>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</si>
  <si>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</si>
  <si>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</si>
  <si>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</si>
  <si>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</si>
  <si>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</si>
  <si>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</si>
  <si>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</si>
  <si>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</si>
  <si>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</si>
  <si>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</si>
  <si>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</si>
  <si>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</si>
  <si>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</si>
  <si>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</si>
  <si>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</si>
  <si>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</si>
  <si>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</si>
  <si>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</si>
  <si>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</si>
  <si>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</si>
  <si>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</si>
  <si>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</si>
  <si>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</si>
  <si>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</si>
  <si>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</si>
  <si>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</si>
  <si>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</si>
  <si>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</si>
  <si>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</si>
  <si>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</si>
  <si>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</si>
  <si>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</si>
  <si>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</si>
  <si>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</si>
  <si>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</si>
  <si>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</si>
  <si>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</si>
  <si>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</si>
  <si>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</si>
  <si>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</si>
  <si>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</si>
  <si>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</si>
  <si>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</si>
  <si>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</si>
  <si>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</si>
  <si>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</si>
  <si>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</si>
  <si>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</si>
  <si>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</si>
  <si>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</si>
  <si>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</si>
  <si>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</si>
  <si>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</si>
  <si>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</si>
  <si>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</si>
  <si>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</si>
  <si>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</si>
  <si>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</si>
  <si>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</si>
  <si>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</si>
  <si>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</si>
  <si>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</si>
  <si>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</si>
  <si>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</si>
  <si>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</si>
  <si>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</si>
  <si>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</si>
  <si>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</si>
  <si>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</si>
  <si>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</si>
  <si>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</si>
  <si>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</si>
  <si>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</si>
  <si>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</si>
  <si>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</si>
  <si>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</si>
  <si>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</si>
  <si>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</si>
  <si>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</si>
  <si>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</si>
  <si>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</si>
  <si>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</si>
  <si>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</si>
  <si>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</si>
  <si>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</si>
  <si>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</si>
  <si>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</si>
  <si>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</si>
  <si>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</si>
  <si>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</si>
  <si>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</si>
  <si>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</si>
  <si>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</si>
  <si>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</si>
  <si>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</si>
  <si>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</si>
  <si>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</si>
  <si>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</si>
  <si>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</si>
  <si>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</si>
  <si>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</si>
  <si>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</si>
  <si>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</si>
  <si>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</si>
  <si>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</si>
  <si>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</si>
  <si>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</si>
  <si>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</si>
  <si>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</si>
  <si>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</si>
  <si>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</si>
  <si>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</si>
  <si>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</si>
  <si>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</si>
  <si>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</si>
  <si>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</si>
  <si>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</si>
  <si>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</si>
  <si>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</si>
  <si>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</si>
  <si>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</si>
  <si>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</si>
  <si>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</si>
  <si>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</si>
  <si>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</si>
  <si>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</si>
  <si>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</si>
  <si>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</si>
  <si>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</si>
  <si>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</si>
  <si>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</si>
  <si>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</si>
  <si>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</si>
  <si>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</si>
  <si>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</si>
  <si>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</si>
  <si>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</si>
  <si>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</si>
  <si>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</si>
  <si>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</si>
  <si>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</si>
  <si>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</si>
  <si>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</si>
  <si>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</si>
  <si>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</si>
  <si>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</si>
  <si>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</si>
  <si>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</si>
  <si>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</si>
  <si>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</si>
  <si>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</si>
  <si>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</si>
  <si>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</si>
  <si>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</si>
  <si>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</si>
  <si>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</si>
  <si>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</si>
  <si>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</si>
  <si>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</si>
  <si>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</si>
  <si>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</si>
  <si>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</si>
  <si>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</si>
  <si>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</si>
  <si>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</si>
  <si>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</si>
  <si>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</si>
  <si>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</si>
  <si>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</si>
  <si>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</si>
  <si>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</si>
  <si>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</si>
  <si>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</si>
  <si>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</si>
  <si>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</si>
  <si>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</si>
  <si>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</si>
  <si>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</si>
  <si>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</si>
  <si>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</si>
  <si>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</si>
  <si>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</si>
  <si>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</si>
  <si>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</si>
  <si>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</si>
  <si>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</si>
  <si>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</si>
  <si>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</si>
  <si>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</si>
  <si>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</si>
  <si>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</si>
  <si>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</si>
  <si>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</si>
  <si>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</si>
  <si>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</si>
  <si>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</si>
  <si>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</si>
  <si>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</si>
  <si>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</si>
  <si>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</si>
  <si>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</si>
  <si>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</si>
  <si>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</si>
  <si>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</si>
  <si>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</si>
  <si>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</si>
  <si>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</si>
  <si>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</si>
  <si>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</si>
  <si>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</si>
  <si>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</si>
  <si>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</si>
  <si>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</si>
  <si>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</si>
  <si>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</si>
  <si>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</si>
  <si>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</si>
  <si>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</si>
  <si>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</si>
  <si>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</si>
  <si>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</si>
  <si>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</si>
  <si>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</si>
  <si>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</si>
  <si>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</si>
  <si>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</si>
  <si>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</si>
  <si>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</si>
  <si>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</si>
  <si>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</si>
  <si>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</si>
  <si>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</si>
  <si>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</si>
  <si>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</si>
  <si>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</si>
  <si>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</si>
  <si>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</si>
  <si>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</si>
  <si>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</si>
  <si>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</si>
  <si>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</si>
  <si>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</si>
  <si>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</si>
  <si>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</si>
  <si>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</si>
  <si>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</si>
  <si>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</si>
  <si>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</si>
  <si>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</si>
  <si>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</si>
  <si>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</si>
  <si>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</si>
  <si>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</si>
  <si>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</si>
  <si>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</si>
  <si>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</si>
  <si>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</si>
  <si>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</si>
  <si>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</si>
  <si>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</si>
  <si>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</si>
  <si>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</si>
  <si>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</si>
  <si>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</si>
  <si>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</si>
  <si>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</si>
  <si>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</si>
  <si>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</si>
  <si>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</si>
  <si>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</si>
  <si>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</si>
  <si>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</si>
  <si>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</si>
  <si>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</si>
  <si>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</si>
  <si>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</si>
  <si>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</si>
  <si>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</si>
  <si>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</si>
  <si>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</si>
  <si>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</si>
  <si>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</si>
  <si>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</si>
  <si>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</si>
  <si>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</si>
  <si>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</si>
  <si>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</si>
  <si>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</si>
  <si>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</si>
  <si>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</si>
  <si>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</si>
  <si>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</si>
  <si>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</si>
  <si>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</si>
  <si>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</si>
  <si>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</si>
  <si>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</si>
  <si>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</si>
  <si>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</si>
  <si>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</si>
  <si>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</si>
  <si>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</si>
  <si>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</si>
  <si>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</si>
  <si>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</si>
  <si>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</si>
  <si>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</si>
  <si>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</si>
  <si>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</si>
  <si>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</si>
  <si>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</si>
  <si>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</si>
  <si>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</si>
  <si>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</si>
  <si>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</si>
  <si>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</si>
  <si>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</si>
  <si>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</si>
  <si>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</si>
  <si>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</si>
  <si>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</si>
  <si>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</si>
  <si>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</si>
  <si>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</si>
  <si>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</si>
  <si>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</si>
  <si>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</si>
  <si>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</si>
  <si>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</si>
  <si>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</si>
  <si>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</si>
  <si>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</si>
  <si>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</si>
  <si>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</si>
  <si>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</si>
  <si>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</si>
  <si>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</si>
  <si>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</si>
  <si>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</si>
  <si>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</si>
  <si>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</si>
  <si>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</si>
  <si>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</si>
  <si>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</si>
  <si>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</si>
  <si>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</si>
  <si>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</si>
  <si>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</si>
  <si>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</si>
  <si>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</si>
  <si>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</si>
  <si>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</si>
  <si>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</si>
  <si>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</si>
  <si>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</si>
  <si>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</si>
  <si>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</si>
  <si>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</si>
  <si>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</si>
  <si>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</si>
  <si>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</si>
  <si>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</si>
  <si>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</si>
  <si>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</si>
  <si>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</si>
  <si>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</si>
  <si>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</si>
  <si>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</si>
  <si>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</si>
  <si>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</si>
  <si>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</si>
  <si>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</si>
  <si>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</si>
  <si>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</si>
  <si>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</si>
  <si>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</si>
  <si>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</si>
  <si>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</si>
  <si>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</si>
  <si>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</si>
  <si>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</si>
  <si>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</si>
  <si>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</si>
  <si>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</si>
  <si>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</si>
  <si>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</si>
  <si>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</si>
  <si>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</si>
  <si>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</si>
  <si>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</si>
  <si>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</si>
  <si>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</si>
  <si>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</si>
  <si>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</si>
  <si>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</si>
  <si>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</si>
  <si>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</si>
  <si>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</si>
  <si>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</si>
  <si>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</si>
  <si>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</si>
  <si>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</si>
  <si>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</si>
  <si>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</si>
  <si>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</si>
  <si>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</si>
  <si>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</si>
  <si>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</si>
  <si>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</si>
  <si>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</si>
  <si>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</si>
  <si>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</si>
  <si>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</si>
  <si>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</si>
  <si>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</si>
  <si>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</si>
  <si>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</si>
  <si>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</si>
  <si>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</si>
  <si>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</si>
  <si>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</si>
  <si>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</si>
  <si>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</si>
  <si>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</si>
  <si>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</si>
  <si>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</si>
  <si>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</si>
  <si>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</si>
  <si>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</si>
  <si>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</si>
  <si>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</si>
  <si>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</si>
  <si>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</si>
  <si>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</si>
  <si>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</si>
  <si>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</si>
  <si>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</si>
  <si>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</si>
  <si>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</si>
  <si>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</si>
  <si>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</si>
  <si>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</si>
  <si>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</si>
  <si>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</si>
  <si>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</si>
  <si>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</si>
  <si>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</si>
  <si>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</si>
  <si>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</si>
  <si>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</si>
  <si>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</si>
  <si>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</si>
  <si>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</si>
  <si>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</si>
  <si>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</si>
  <si>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</si>
  <si>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</si>
  <si>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</si>
  <si>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</si>
  <si>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</si>
  <si>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</si>
  <si>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</si>
  <si>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</si>
  <si>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</si>
  <si>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</si>
  <si>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</si>
  <si>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</si>
  <si>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</si>
  <si>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</si>
  <si>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</si>
  <si>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</si>
  <si>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</si>
  <si>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</si>
  <si>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</si>
  <si>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</si>
  <si>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</si>
  <si>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</si>
  <si>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</si>
  <si>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</si>
  <si>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</si>
  <si>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</si>
  <si>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</si>
  <si>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</si>
  <si>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</si>
  <si>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</si>
  <si>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</si>
  <si>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</si>
  <si>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</si>
  <si>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</si>
  <si>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</si>
  <si>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</si>
  <si>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</si>
  <si>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</si>
  <si>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</si>
  <si>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</si>
  <si>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</si>
  <si>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</si>
  <si>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</si>
  <si>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</si>
  <si>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</si>
  <si>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</si>
  <si>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</si>
  <si>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</si>
  <si>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</si>
  <si>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</si>
  <si>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</si>
  <si>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</si>
  <si>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</si>
  <si>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</si>
  <si>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</si>
  <si>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</si>
  <si>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</si>
  <si>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</si>
  <si>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</si>
  <si>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</si>
  <si>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</si>
  <si>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</si>
  <si>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</si>
  <si>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</si>
  <si>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</si>
  <si>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</si>
  <si>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</si>
  <si>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</si>
  <si>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</si>
  <si>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</si>
  <si>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</si>
  <si>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</si>
  <si>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</si>
  <si>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</si>
  <si>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</si>
  <si>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</si>
  <si>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</si>
  <si>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</si>
  <si>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</si>
  <si>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</si>
  <si>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</si>
  <si>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</si>
  <si>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</si>
  <si>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</si>
  <si>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</si>
  <si>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</si>
  <si>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</si>
  <si>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</si>
  <si>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</si>
  <si>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</si>
  <si>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</si>
  <si>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</si>
  <si>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</si>
  <si>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</si>
  <si>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</si>
  <si>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</si>
  <si>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</si>
  <si>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</si>
  <si>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</si>
  <si>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</si>
  <si>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</si>
  <si>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</si>
  <si>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</si>
  <si>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</si>
  <si>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</si>
  <si>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</si>
  <si>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</si>
  <si>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</si>
  <si>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</si>
  <si>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</si>
  <si>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</si>
  <si>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</si>
  <si>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</si>
  <si>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</si>
  <si>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</si>
  <si>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</si>
  <si>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</si>
  <si>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</si>
  <si>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</si>
  <si>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</si>
  <si>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</si>
  <si>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</si>
  <si>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</si>
  <si>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</si>
  <si>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</si>
  <si>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</si>
  <si>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</si>
  <si>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</si>
  <si>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</si>
  <si>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</si>
  <si>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</si>
  <si>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</si>
  <si>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</si>
  <si>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</si>
  <si>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</si>
  <si>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</si>
  <si>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</si>
  <si>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</si>
  <si>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</si>
  <si>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</si>
  <si>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</si>
  <si>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</si>
  <si>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</si>
  <si>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</si>
  <si>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</si>
  <si>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</si>
  <si>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</si>
  <si>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</si>
  <si>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</si>
  <si>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</si>
  <si>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</si>
  <si>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</si>
  <si>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</si>
  <si>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</si>
  <si>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</si>
  <si>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</si>
  <si>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</si>
  <si>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</si>
  <si>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</si>
  <si>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</si>
  <si>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</si>
  <si>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</si>
  <si>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</si>
  <si>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</si>
  <si>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</si>
  <si>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</si>
  <si>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</si>
  <si>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</si>
  <si>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</si>
  <si>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</si>
  <si>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</si>
  <si>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</si>
  <si>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</si>
  <si>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</si>
  <si>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</si>
  <si>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</si>
  <si>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</si>
  <si>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</si>
  <si>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</si>
  <si>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</si>
  <si>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</si>
  <si>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</si>
  <si>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</si>
  <si>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</si>
  <si>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</si>
  <si>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</si>
  <si>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</si>
  <si>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</si>
  <si>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</si>
  <si>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</si>
  <si>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</si>
  <si>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</si>
  <si>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</si>
  <si>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</si>
  <si>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</si>
  <si>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</si>
  <si>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</si>
  <si>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</si>
  <si>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</si>
  <si>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</si>
  <si>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</si>
  <si>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</si>
  <si>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</si>
  <si>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</si>
  <si>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</si>
  <si>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</si>
  <si>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</si>
  <si>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</si>
  <si>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</si>
  <si>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</si>
  <si>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</si>
  <si>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</si>
  <si>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</si>
  <si>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</si>
  <si>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</si>
  <si>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</si>
  <si>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</si>
  <si>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</si>
  <si>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</si>
  <si>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</si>
  <si>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</si>
  <si>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</si>
  <si>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</si>
  <si>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</si>
  <si>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</si>
  <si>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</si>
  <si>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</si>
  <si>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</si>
  <si>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</si>
  <si>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</si>
  <si>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</si>
  <si>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</si>
  <si>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</si>
  <si>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</si>
  <si>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</si>
  <si>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</si>
  <si>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</si>
  <si>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</si>
  <si>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</si>
  <si>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</si>
  <si>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</si>
  <si>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</si>
  <si>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</si>
  <si>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</si>
  <si>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</si>
  <si>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</si>
  <si>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</si>
  <si>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</si>
  <si>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</si>
  <si>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</si>
  <si>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</si>
  <si>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</si>
  <si>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</si>
  <si>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</si>
  <si>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</si>
  <si>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</si>
  <si>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</si>
  <si>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</si>
  <si>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</si>
  <si>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</si>
  <si>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</si>
  <si>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</si>
  <si>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</si>
  <si>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</si>
  <si>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</si>
  <si>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</si>
  <si>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</si>
  <si>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</si>
  <si>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</si>
  <si>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</si>
  <si>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</si>
  <si>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</si>
  <si>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</si>
  <si>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</si>
  <si>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</si>
  <si>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</si>
  <si>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</si>
  <si>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</si>
  <si>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</si>
  <si>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</si>
  <si>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</si>
  <si>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</si>
  <si>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</si>
  <si>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</si>
  <si>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</si>
  <si>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</si>
  <si>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</si>
  <si>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</si>
  <si>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</si>
  <si>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</si>
  <si>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</si>
  <si>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</si>
  <si>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</si>
  <si>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</si>
  <si>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</si>
  <si>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</si>
  <si>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</si>
  <si>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</si>
  <si>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</si>
  <si>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</si>
  <si>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</si>
  <si>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</si>
  <si>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</si>
  <si>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</si>
  <si>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</si>
  <si>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</si>
  <si>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</si>
  <si>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</si>
  <si>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</si>
  <si>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</si>
  <si>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</si>
  <si>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</si>
  <si>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</si>
  <si>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</si>
  <si>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</si>
  <si>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</si>
  <si>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</si>
  <si>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</si>
  <si>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</si>
  <si>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</si>
  <si>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</si>
  <si>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</si>
  <si>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</si>
  <si>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</si>
  <si>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</si>
  <si>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</si>
  <si>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</si>
  <si>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</si>
  <si>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</si>
  <si>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</si>
  <si>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</si>
  <si>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</si>
  <si>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</si>
  <si>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</si>
  <si>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</si>
  <si>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</si>
  <si>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</si>
  <si>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</si>
  <si>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</si>
  <si>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</si>
  <si>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</si>
  <si>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</si>
  <si>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</si>
  <si>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</si>
  <si>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</si>
  <si>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</si>
  <si>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</si>
  <si>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</si>
  <si>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</si>
  <si>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</si>
  <si>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</si>
  <si>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</si>
  <si>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</si>
  <si>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</si>
  <si>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</si>
  <si>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</si>
  <si>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</si>
  <si>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</si>
  <si>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</si>
  <si>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</si>
  <si>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</si>
  <si>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</si>
  <si>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</si>
  <si>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</si>
  <si>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</si>
  <si>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</si>
  <si>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</si>
  <si>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</si>
  <si>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</si>
  <si>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</si>
  <si>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</si>
  <si>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</si>
  <si>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</si>
  <si>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</si>
  <si>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</si>
  <si>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</si>
  <si>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</si>
  <si>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</si>
  <si>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</si>
  <si>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</si>
  <si>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</si>
  <si>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</si>
  <si>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</si>
  <si>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</si>
  <si>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</si>
  <si>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</si>
  <si>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</si>
  <si>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</si>
  <si>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</si>
  <si>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</si>
  <si>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</si>
  <si>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</si>
  <si>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</si>
  <si>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</si>
  <si>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</si>
  <si>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</si>
  <si>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</si>
  <si>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</si>
  <si>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</si>
  <si>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</si>
  <si>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</si>
  <si>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</si>
  <si>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</si>
  <si>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</si>
  <si>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</si>
  <si>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</si>
  <si>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</si>
  <si>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</si>
  <si>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</si>
  <si>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</si>
  <si>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</si>
  <si>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</si>
  <si>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</si>
  <si>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</si>
  <si>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</si>
  <si>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</si>
  <si>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</si>
  <si>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</si>
  <si>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</si>
  <si>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</si>
  <si>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</si>
  <si>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</si>
  <si>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</si>
  <si>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</si>
  <si>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</si>
  <si>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</si>
  <si>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</si>
  <si>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</si>
  <si>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</si>
  <si>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</si>
  <si>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</si>
  <si>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</si>
  <si>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</si>
  <si>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</si>
  <si>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</si>
  <si>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</si>
  <si>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</si>
  <si>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</si>
  <si>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</si>
  <si>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</si>
  <si>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</si>
  <si>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</si>
  <si>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</si>
  <si>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</si>
  <si>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</si>
  <si>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</si>
  <si>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</si>
  <si>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</si>
  <si>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</si>
  <si>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</si>
  <si>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</si>
  <si>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</si>
  <si>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</si>
  <si>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</si>
  <si>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</si>
  <si>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</si>
  <si>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</si>
  <si>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</si>
  <si>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</si>
  <si>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</si>
  <si>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</si>
  <si>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</si>
  <si>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</si>
  <si>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</si>
  <si>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</si>
  <si>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</si>
  <si>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</si>
  <si>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</si>
  <si>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</si>
  <si>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</si>
  <si>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</si>
  <si>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</si>
  <si>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</si>
  <si>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</si>
  <si>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</si>
  <si>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</si>
  <si>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</si>
  <si>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</si>
  <si>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</si>
  <si>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</si>
  <si>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</si>
  <si>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</si>
  <si>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</si>
  <si>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</si>
  <si>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</si>
  <si>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</si>
  <si>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</si>
  <si>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</si>
  <si>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</si>
  <si>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</si>
  <si>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</si>
  <si>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</si>
  <si>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</si>
  <si>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</si>
  <si>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</si>
  <si>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</si>
  <si>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</si>
  <si>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</si>
  <si>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</si>
  <si>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</si>
  <si>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</si>
  <si>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</si>
  <si>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</si>
  <si>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</si>
  <si>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</si>
  <si>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</si>
  <si>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</si>
  <si>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</si>
  <si>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</si>
  <si>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</si>
  <si>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</si>
  <si>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</si>
  <si>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</si>
  <si>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</si>
  <si>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</si>
  <si>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</si>
  <si>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</si>
  <si>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</si>
  <si>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</si>
  <si>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</si>
  <si>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</si>
  <si>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</si>
  <si>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</si>
  <si>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</si>
  <si>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</si>
  <si>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</si>
  <si>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</si>
  <si>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</si>
  <si>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</si>
  <si>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</si>
  <si>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</si>
  <si>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</si>
  <si>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</si>
  <si>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</si>
  <si>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</si>
  <si>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</si>
  <si>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</si>
  <si>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</si>
  <si>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</si>
  <si>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</si>
  <si>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</si>
  <si>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</si>
  <si>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</si>
  <si>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</si>
  <si>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</si>
  <si>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</si>
  <si>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</si>
  <si>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</si>
  <si>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</si>
  <si>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</si>
  <si>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</si>
  <si>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</si>
  <si>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</si>
  <si>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</si>
  <si>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</si>
  <si>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</si>
  <si>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</si>
  <si>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</si>
  <si>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</si>
  <si>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</si>
  <si>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</si>
  <si>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</si>
  <si>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</si>
  <si>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</si>
  <si>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</si>
  <si>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</si>
  <si>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</si>
  <si>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</si>
  <si>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</si>
  <si>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</si>
  <si>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</si>
  <si>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</si>
  <si>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</si>
  <si>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</si>
  <si>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</si>
  <si>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</si>
  <si>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</si>
  <si>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</si>
  <si>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</si>
  <si>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</si>
  <si>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</si>
  <si>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</si>
  <si>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</si>
  <si>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</si>
  <si>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</si>
  <si>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</si>
  <si>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</si>
  <si>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</si>
  <si>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</si>
  <si>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</si>
  <si>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</si>
  <si>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</si>
  <si>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</si>
  <si>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</si>
  <si>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</si>
  <si>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</si>
  <si>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</si>
  <si>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</si>
  <si>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</si>
  <si>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</si>
  <si>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</si>
  <si>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</si>
  <si>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</si>
  <si>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</si>
  <si>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</si>
  <si>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</si>
  <si>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</si>
  <si>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</si>
  <si>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</si>
  <si>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</si>
  <si>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</si>
  <si>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</si>
  <si>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</si>
  <si>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</si>
  <si>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</si>
  <si>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</si>
  <si>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</si>
  <si>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</si>
  <si>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</si>
  <si>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</si>
  <si>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</si>
  <si>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</si>
  <si>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</si>
  <si>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</si>
  <si>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</si>
  <si>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</si>
  <si>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</si>
  <si>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</si>
  <si>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</si>
  <si>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</si>
  <si>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</si>
  <si>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</si>
  <si>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</si>
  <si>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</si>
  <si>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</si>
  <si>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</si>
  <si>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</si>
  <si>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</si>
  <si>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</si>
  <si>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</si>
  <si>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</si>
  <si>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</si>
  <si>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</si>
  <si>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</si>
  <si>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</si>
  <si>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</si>
  <si>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</si>
  <si>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</si>
  <si>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</si>
  <si>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</si>
  <si>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</si>
  <si>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</si>
  <si>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</si>
  <si>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</si>
  <si>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</si>
  <si>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</si>
  <si>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</si>
  <si>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</si>
  <si>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</si>
  <si>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</si>
  <si>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</si>
  <si>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</si>
  <si>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</si>
  <si>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</si>
  <si>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</si>
  <si>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</si>
  <si>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</si>
  <si>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</si>
  <si>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</si>
  <si>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</si>
  <si>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</si>
  <si>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</si>
  <si>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</si>
  <si>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</si>
  <si>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</si>
  <si>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</si>
  <si>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</si>
  <si>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</si>
  <si>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</si>
  <si>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</si>
  <si>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</si>
  <si>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</si>
  <si>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</si>
  <si>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</si>
  <si>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</si>
  <si>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</si>
  <si>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</si>
  <si>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</si>
  <si>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</si>
  <si>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</si>
  <si>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</si>
  <si>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</si>
  <si>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</si>
  <si>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</si>
  <si>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</si>
  <si>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</si>
  <si>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</si>
  <si>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</si>
  <si>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</si>
  <si>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</si>
  <si>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</si>
  <si>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</si>
  <si>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</si>
  <si>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</si>
  <si>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</si>
  <si>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</si>
  <si>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</si>
  <si>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</si>
  <si>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</si>
  <si>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</si>
  <si>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</si>
  <si>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</si>
  <si>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</si>
  <si>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</si>
  <si>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</si>
  <si>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</si>
  <si>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</si>
  <si>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</si>
  <si>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</si>
  <si>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</si>
  <si>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</si>
  <si>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</si>
  <si>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</si>
  <si>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</si>
  <si>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</si>
  <si>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</si>
  <si>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</si>
  <si>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</si>
  <si>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</si>
  <si>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</si>
  <si>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</si>
  <si>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</si>
  <si>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</si>
  <si>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</si>
  <si>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</si>
  <si>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</si>
  <si>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</si>
  <si>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</si>
  <si>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</si>
  <si>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</si>
  <si>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</si>
  <si>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</si>
  <si>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</si>
  <si>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</si>
  <si>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</si>
  <si>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</si>
  <si>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</si>
  <si>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</si>
  <si>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</si>
  <si>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</si>
  <si>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</si>
  <si>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</si>
  <si>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</si>
  <si>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</si>
  <si>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</si>
  <si>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</si>
  <si>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</si>
  <si>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</si>
  <si>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</si>
  <si>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</si>
  <si>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</si>
  <si>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</si>
  <si>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</si>
  <si>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</si>
  <si>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</si>
  <si>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</si>
  <si>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</si>
  <si>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</si>
  <si>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</si>
  <si>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</si>
  <si>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</si>
  <si>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</si>
  <si>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</si>
  <si>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</si>
  <si>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</si>
  <si>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</si>
  <si>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</si>
  <si>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</si>
  <si>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</si>
  <si>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</si>
  <si>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</si>
  <si>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</si>
  <si>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</si>
  <si>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</si>
  <si>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</si>
  <si>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</si>
  <si>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</si>
  <si>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</si>
  <si>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</si>
  <si>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</si>
  <si>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</si>
  <si>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</si>
  <si>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</si>
  <si>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</si>
  <si>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</si>
  <si>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</si>
  <si>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</si>
  <si>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</si>
  <si>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</si>
  <si>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</si>
  <si>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</si>
  <si>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</si>
  <si>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</si>
  <si>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</si>
  <si>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</si>
  <si>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</si>
  <si>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</si>
  <si>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</si>
  <si>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</si>
  <si>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</si>
  <si>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</si>
  <si>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</si>
  <si>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</si>
  <si>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</si>
  <si>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</si>
  <si>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</si>
  <si>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</si>
  <si>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</si>
  <si>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</si>
  <si>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</si>
  <si>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</si>
  <si>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</si>
  <si>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</si>
  <si>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</si>
  <si>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</si>
  <si>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</si>
  <si>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</si>
  <si>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</si>
  <si>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</si>
  <si>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</si>
  <si>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</si>
  <si>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</si>
  <si>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</si>
  <si>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</si>
  <si>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</si>
  <si>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</si>
  <si>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</si>
  <si>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</si>
  <si>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</si>
  <si>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</si>
  <si>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</si>
  <si>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</si>
  <si>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</si>
  <si>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</si>
  <si>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</si>
  <si>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</si>
  <si>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</si>
  <si>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</si>
  <si>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</si>
  <si>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</si>
  <si>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</si>
  <si>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</si>
  <si>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</si>
  <si>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</si>
  <si>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</si>
  <si>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</si>
  <si>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</si>
  <si>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</si>
  <si>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</si>
  <si>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</si>
  <si>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</si>
  <si>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</si>
  <si>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</si>
  <si>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</si>
  <si>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</si>
  <si>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</si>
  <si>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</si>
  <si>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</si>
  <si>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</si>
  <si>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</si>
  <si>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</si>
  <si>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</si>
  <si>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</si>
  <si>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</si>
  <si>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</si>
  <si>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</si>
  <si>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</si>
  <si>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</si>
  <si>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</si>
  <si>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</si>
  <si>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</si>
  <si>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</si>
  <si>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</si>
  <si>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</si>
  <si>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</si>
  <si>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</si>
  <si>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</si>
  <si>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</si>
  <si>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</si>
  <si>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</si>
  <si>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</si>
  <si>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</si>
  <si>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</si>
  <si>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</si>
  <si>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</si>
  <si>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</si>
  <si>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</si>
  <si>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</si>
  <si>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</si>
  <si>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</si>
  <si>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</si>
  <si>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</si>
  <si>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</si>
  <si>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</si>
  <si>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</si>
  <si>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</si>
  <si>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</si>
  <si>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</si>
  <si>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</si>
  <si>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</si>
  <si>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</si>
  <si>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</si>
  <si>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</si>
  <si>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</si>
  <si>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</si>
  <si>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</si>
  <si>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</si>
  <si>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</si>
  <si>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</si>
  <si>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</si>
  <si>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</si>
  <si>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</si>
  <si>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</si>
  <si>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</si>
  <si>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</si>
  <si>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</si>
  <si>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</si>
  <si>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</si>
  <si>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</si>
  <si>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</si>
  <si>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</si>
  <si>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</si>
  <si>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</si>
  <si>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</si>
  <si>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</si>
  <si>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</si>
  <si>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</si>
  <si>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</si>
  <si>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</si>
  <si>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</si>
  <si>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</si>
  <si>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</si>
  <si>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</si>
  <si>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</si>
  <si>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</si>
  <si>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</si>
  <si>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</si>
  <si>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</si>
  <si>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</si>
  <si>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</si>
  <si>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</si>
  <si>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</si>
  <si>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</si>
  <si>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</si>
  <si>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</si>
  <si>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</si>
  <si>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</si>
  <si>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</si>
  <si>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</si>
  <si>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</si>
  <si>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</si>
  <si>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</si>
  <si>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</si>
  <si>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</si>
  <si>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</si>
  <si>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</si>
  <si>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</si>
  <si>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</si>
  <si>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</si>
  <si>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</si>
  <si>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</si>
  <si>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</si>
  <si>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</si>
  <si>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</si>
  <si>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</si>
  <si>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</si>
  <si>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</si>
  <si>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</si>
  <si>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</si>
  <si>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</si>
  <si>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</si>
  <si>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</si>
  <si>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</si>
  <si>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</si>
  <si>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</si>
  <si>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</si>
  <si>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</si>
  <si>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</si>
  <si>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</si>
  <si>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</si>
  <si>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</si>
  <si>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</si>
  <si>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</si>
  <si>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</si>
  <si>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</si>
  <si>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</si>
  <si>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</si>
  <si>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</si>
  <si>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</si>
  <si>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</si>
  <si>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</si>
  <si>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</si>
  <si>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</si>
  <si>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</si>
  <si>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</si>
  <si>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</si>
  <si>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</si>
  <si>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</si>
  <si>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</si>
  <si>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</si>
  <si>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</si>
  <si>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</si>
  <si>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</si>
  <si>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</si>
  <si>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</si>
  <si>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</si>
  <si>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</si>
  <si>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</si>
  <si>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</si>
  <si>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</si>
  <si>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</si>
  <si>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</si>
  <si>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</si>
  <si>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</si>
  <si>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</si>
  <si>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</si>
  <si>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</si>
  <si>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</si>
  <si>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</si>
  <si>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</si>
  <si>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</si>
  <si>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</si>
  <si>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</si>
  <si>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</si>
  <si>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</si>
  <si>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</si>
  <si>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</si>
  <si>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</si>
  <si>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</si>
  <si>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</si>
  <si>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</si>
  <si>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</si>
  <si>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</si>
  <si>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</si>
  <si>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</si>
  <si>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</si>
  <si>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</si>
  <si>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</si>
  <si>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</si>
  <si>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</si>
  <si>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</si>
  <si>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</si>
  <si>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</si>
  <si>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</si>
  <si>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</si>
  <si>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</si>
  <si>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</si>
  <si>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</si>
  <si>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</si>
  <si>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</si>
  <si>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</si>
  <si>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</si>
  <si>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</si>
  <si>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</si>
  <si>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</si>
  <si>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</si>
  <si>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</si>
  <si>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</si>
  <si>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</si>
  <si>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</si>
  <si>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</si>
  <si>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</si>
  <si>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</si>
  <si>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</si>
  <si>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</si>
  <si>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</si>
  <si>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</si>
  <si>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</si>
  <si>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</si>
  <si>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</si>
  <si>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</si>
  <si>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</si>
  <si>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</si>
  <si>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</si>
  <si>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</si>
  <si>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</si>
  <si>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</si>
  <si>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</si>
  <si>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</si>
  <si>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</si>
  <si>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</si>
  <si>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</si>
  <si>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</si>
  <si>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</si>
  <si>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</si>
  <si>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</si>
  <si>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</si>
  <si>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</si>
  <si>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</si>
  <si>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</si>
  <si>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</si>
  <si>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</si>
  <si>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</si>
  <si>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</si>
  <si>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</si>
  <si>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</si>
  <si>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</si>
  <si>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</si>
  <si>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</si>
  <si>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</si>
  <si>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</si>
  <si>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</si>
  <si>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</si>
  <si>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</si>
  <si>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</si>
  <si>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</si>
  <si>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</si>
  <si>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</si>
  <si>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</si>
  <si>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</si>
  <si>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</si>
  <si>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</si>
  <si>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</si>
  <si>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</si>
  <si>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</si>
  <si>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</si>
  <si>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</si>
  <si>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</si>
  <si>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</si>
  <si>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</si>
  <si>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</si>
  <si>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</si>
  <si>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</si>
  <si>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</si>
  <si>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</si>
  <si>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</si>
  <si>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</si>
  <si>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</si>
  <si>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</si>
  <si>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</si>
  <si>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</si>
  <si>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</si>
  <si>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</si>
  <si>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</si>
  <si>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</si>
  <si>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</si>
  <si>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</si>
  <si>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</si>
  <si>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</si>
  <si>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</si>
  <si>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</si>
  <si>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</si>
  <si>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</si>
  <si>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</si>
  <si>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</si>
  <si>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</si>
  <si>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</si>
  <si>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</si>
  <si>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</si>
  <si>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</si>
  <si>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</si>
  <si>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</si>
  <si>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</si>
  <si>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</si>
  <si>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</si>
  <si>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</si>
  <si>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</si>
  <si>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</si>
  <si>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</si>
  <si>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</si>
  <si>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</si>
  <si>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</si>
  <si>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</si>
  <si>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</si>
  <si>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</si>
  <si>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</si>
  <si>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</si>
  <si>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</si>
  <si>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</si>
  <si>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</si>
  <si>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</si>
  <si>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</si>
  <si>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</si>
  <si>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</si>
  <si>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</si>
  <si>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</si>
  <si>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</si>
  <si>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</si>
  <si>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</si>
  <si>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</si>
  <si>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</si>
  <si>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</si>
  <si>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</si>
  <si>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</si>
  <si>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</si>
  <si>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</si>
  <si>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</si>
  <si>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</si>
  <si>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</si>
  <si>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</si>
  <si>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</si>
  <si>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</si>
  <si>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</si>
  <si>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</si>
  <si>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</si>
  <si>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</si>
  <si>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</si>
  <si>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</si>
  <si>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</si>
  <si>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</si>
  <si>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</si>
  <si>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</si>
  <si>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</si>
  <si>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</si>
  <si>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</si>
  <si>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</si>
  <si>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</si>
  <si>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</si>
  <si>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</si>
  <si>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</si>
  <si>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</si>
  <si>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</si>
  <si>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</si>
  <si>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</si>
  <si>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</si>
  <si>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</si>
  <si>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</si>
  <si>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</si>
  <si>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</si>
  <si>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</si>
  <si>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</si>
  <si>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</si>
  <si>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</si>
  <si>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</si>
  <si>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</si>
  <si>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</si>
  <si>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</si>
  <si>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</si>
  <si>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</si>
  <si>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</si>
  <si>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</si>
  <si>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</si>
  <si>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</si>
  <si>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</si>
  <si>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</si>
  <si>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</si>
  <si>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</si>
  <si>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</si>
  <si>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</si>
  <si>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</si>
  <si>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</si>
  <si>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</si>
  <si>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</si>
  <si>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</si>
  <si>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</si>
  <si>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</si>
  <si>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</si>
  <si>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</si>
  <si>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</si>
  <si>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</si>
  <si>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</si>
  <si>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</si>
  <si>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</si>
  <si>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</si>
  <si>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</si>
  <si>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</si>
  <si>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</si>
  <si>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</si>
  <si>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</si>
  <si>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</si>
  <si>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</si>
  <si>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</si>
  <si>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</si>
  <si>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</si>
  <si>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</si>
  <si>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</si>
  <si>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</si>
  <si>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</si>
  <si>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</si>
  <si>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</si>
  <si>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</si>
  <si>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</si>
  <si>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</si>
  <si>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</si>
  <si>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</si>
  <si>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</si>
  <si>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</si>
  <si>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</si>
  <si>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</si>
  <si>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</si>
  <si>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</si>
  <si>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</si>
  <si>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</si>
  <si>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</si>
  <si>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</si>
  <si>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</si>
  <si>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</si>
  <si>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</si>
  <si>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</si>
  <si>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</si>
  <si>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</si>
  <si>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</si>
  <si>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</si>
  <si>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</si>
  <si>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</si>
  <si>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</si>
  <si>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</si>
  <si>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</si>
  <si>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</si>
  <si>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</si>
  <si>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</si>
  <si>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</si>
  <si>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</si>
  <si>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</si>
  <si>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</si>
  <si>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</si>
  <si>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</si>
  <si>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</si>
  <si>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</si>
  <si>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</si>
  <si>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</si>
  <si>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</si>
  <si>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</si>
  <si>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</si>
  <si>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</si>
  <si>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</si>
  <si>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</si>
  <si>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</si>
  <si>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</si>
  <si>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</si>
  <si>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</si>
  <si>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</si>
  <si>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</si>
  <si>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</si>
  <si>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</si>
  <si>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</si>
  <si>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</si>
  <si>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</si>
  <si>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</si>
  <si>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</si>
  <si>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</si>
  <si>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</si>
  <si>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</si>
  <si>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</si>
  <si>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</si>
  <si>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</si>
  <si>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</si>
  <si>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</si>
  <si>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</si>
  <si>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</si>
  <si>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</si>
  <si>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</si>
  <si>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</si>
  <si>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</si>
  <si>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</si>
  <si>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</si>
  <si>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</si>
  <si>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</si>
  <si>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</si>
  <si>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</si>
  <si>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</si>
  <si>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</si>
  <si>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</si>
  <si>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</si>
  <si>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</si>
  <si>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</si>
  <si>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</si>
  <si>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</si>
  <si>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</si>
  <si>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</si>
  <si>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</si>
  <si>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</si>
  <si>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</si>
  <si>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</si>
  <si>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</si>
  <si>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</si>
  <si>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</si>
  <si>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</si>
  <si>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</si>
  <si>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</si>
  <si>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</si>
  <si>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</si>
  <si>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</si>
  <si>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</si>
  <si>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</si>
  <si>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</si>
  <si>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</si>
  <si>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</si>
  <si>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</si>
  <si>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</si>
  <si>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</si>
  <si>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</si>
  <si>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</si>
  <si>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</si>
  <si>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</si>
  <si>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</si>
  <si>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</si>
  <si>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</si>
  <si>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</si>
  <si>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</si>
  <si>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</si>
  <si>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</si>
  <si>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</si>
  <si>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</si>
  <si>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</si>
  <si>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</si>
  <si>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</si>
  <si>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</si>
  <si>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</si>
  <si>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</si>
  <si>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</si>
  <si>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</si>
  <si>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</si>
  <si>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</si>
  <si>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</si>
  <si>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</si>
  <si>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</si>
  <si>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</si>
  <si>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</si>
  <si>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</si>
  <si>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</si>
  <si>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</si>
  <si>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</si>
  <si>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</si>
  <si>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</si>
  <si>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</si>
  <si>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</si>
  <si>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</si>
  <si>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</si>
  <si>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</si>
  <si>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</si>
  <si>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</si>
  <si>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</si>
  <si>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</si>
  <si>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</si>
  <si>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</si>
  <si>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</si>
  <si>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</si>
  <si>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</si>
  <si>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</si>
  <si>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</si>
  <si>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</si>
  <si>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</si>
  <si>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</si>
  <si>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</si>
  <si>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</si>
  <si>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</si>
  <si>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</si>
  <si>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</si>
  <si>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</si>
  <si>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</si>
  <si>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</si>
  <si>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</si>
  <si>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</si>
  <si>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</si>
  <si>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</si>
  <si>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</si>
  <si>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</si>
  <si>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</si>
  <si>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</si>
  <si>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</si>
  <si>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</si>
  <si>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</si>
  <si>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</si>
  <si>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</si>
  <si>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</si>
  <si>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</si>
  <si>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</si>
  <si>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</si>
  <si>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</si>
  <si>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</si>
  <si>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</si>
  <si>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</si>
  <si>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</si>
  <si>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</si>
  <si>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</si>
  <si>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</si>
  <si>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</si>
  <si>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</si>
  <si>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</si>
  <si>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</si>
  <si>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</si>
  <si>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</si>
  <si>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</si>
  <si>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</si>
  <si>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</si>
  <si>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</si>
  <si>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</si>
  <si>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</si>
  <si>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</si>
  <si>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</si>
  <si>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</si>
  <si>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</si>
  <si>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</si>
  <si>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</si>
  <si>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</si>
  <si>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</si>
  <si>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</si>
  <si>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</si>
  <si>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</si>
  <si>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</si>
  <si>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</si>
  <si>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</si>
  <si>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</si>
  <si>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</si>
  <si>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</si>
  <si>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</si>
  <si>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</si>
  <si>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</si>
  <si>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</si>
  <si>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</si>
  <si>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</si>
  <si>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</si>
  <si>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</si>
  <si>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</si>
  <si>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</si>
  <si>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</si>
  <si>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</si>
  <si>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</si>
  <si>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</si>
  <si>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</si>
  <si>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</si>
  <si>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</si>
  <si>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</si>
  <si>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</si>
  <si>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</si>
  <si>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</si>
  <si>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</si>
  <si>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</si>
  <si>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</si>
  <si>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</si>
  <si>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</si>
  <si>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</si>
  <si>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</si>
  <si>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</si>
  <si>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</si>
  <si>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</si>
  <si>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</si>
  <si>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</si>
  <si>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</si>
  <si>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</si>
  <si>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</si>
  <si>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</si>
  <si>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</si>
  <si>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</si>
  <si>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</si>
  <si>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</si>
  <si>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</si>
  <si>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</si>
  <si>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</si>
  <si>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</si>
  <si>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</si>
  <si>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</si>
  <si>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</si>
  <si>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</si>
  <si>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</si>
  <si>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</si>
  <si>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</si>
  <si>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</si>
  <si>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</si>
  <si>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</si>
  <si>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</si>
  <si>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</si>
  <si>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</si>
  <si>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</si>
  <si>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</si>
  <si>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</si>
  <si>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</si>
  <si>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</si>
  <si>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</si>
  <si>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</si>
  <si>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</si>
  <si>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</si>
  <si>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</si>
  <si>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</si>
  <si>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</si>
  <si>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</si>
  <si>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</si>
  <si>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</si>
  <si>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</si>
  <si>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</si>
  <si>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</si>
  <si>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</si>
  <si>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</si>
  <si>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</si>
  <si>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</si>
  <si>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</si>
  <si>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</si>
  <si>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</si>
  <si>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</si>
  <si>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</si>
  <si>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</si>
  <si>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</si>
  <si>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</si>
  <si>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</si>
  <si>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</si>
  <si>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</si>
  <si>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</si>
  <si>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</si>
  <si>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</si>
  <si>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</si>
  <si>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</si>
  <si>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</si>
  <si>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</si>
  <si>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</si>
  <si>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</si>
  <si>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</si>
  <si>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</si>
  <si>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</si>
  <si>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</si>
  <si>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</si>
  <si>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</si>
  <si>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</si>
  <si>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</si>
  <si>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</si>
  <si>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</si>
  <si>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</si>
  <si>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</si>
  <si>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</si>
  <si>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</si>
  <si>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</si>
  <si>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</si>
  <si>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</si>
  <si>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</si>
  <si>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</si>
  <si>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</si>
  <si>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</si>
  <si>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</si>
  <si>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</si>
  <si>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</si>
  <si>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</si>
  <si>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</si>
  <si>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</si>
  <si>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</si>
  <si>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</si>
  <si>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</si>
  <si>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</si>
  <si>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</si>
  <si>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</si>
  <si>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</si>
  <si>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</si>
  <si>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</si>
  <si>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</si>
  <si>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</si>
  <si>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</si>
  <si>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</si>
  <si>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</si>
  <si>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</si>
  <si>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</si>
  <si>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</si>
  <si>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</si>
  <si>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</si>
  <si>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</si>
  <si>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</si>
  <si>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</si>
  <si>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</si>
  <si>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</si>
  <si>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</si>
  <si>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</si>
  <si>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</si>
  <si>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</si>
  <si>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</si>
  <si>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</si>
  <si>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</si>
  <si>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</si>
  <si>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</si>
  <si>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</si>
  <si>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</si>
  <si>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</si>
  <si>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</si>
  <si>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</si>
  <si>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</si>
  <si>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</si>
  <si>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</si>
  <si>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</si>
  <si>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</si>
  <si>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</si>
  <si>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</si>
  <si>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</si>
  <si>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</si>
  <si>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</si>
  <si>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</si>
  <si>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</si>
  <si>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</si>
  <si>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</si>
  <si>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</si>
  <si>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</si>
  <si>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</si>
  <si>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</si>
  <si>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</si>
  <si>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</si>
  <si>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</si>
  <si>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</si>
  <si>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</si>
  <si>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</si>
  <si>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</si>
  <si>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</si>
  <si>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</si>
  <si>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</si>
  <si>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</si>
  <si>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</si>
  <si>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</si>
  <si>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</si>
  <si>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</si>
  <si>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</si>
  <si>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</si>
  <si>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</si>
  <si>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</si>
  <si>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</si>
  <si>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</si>
  <si>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</si>
  <si>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</si>
  <si>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</si>
  <si>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</si>
  <si>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</si>
  <si>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</si>
  <si>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</si>
  <si>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</si>
  <si>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</si>
  <si>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</si>
  <si>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</si>
  <si>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</si>
  <si>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</si>
  <si>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</si>
  <si>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</si>
  <si>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</si>
  <si>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</si>
  <si>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</si>
  <si>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</si>
  <si>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</si>
  <si>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</si>
  <si>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</si>
  <si>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</si>
  <si>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</si>
  <si>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</si>
  <si>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</si>
  <si>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</si>
  <si>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</si>
  <si>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</si>
  <si>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</si>
  <si>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</si>
  <si>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</si>
  <si>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</si>
  <si>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</si>
  <si>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</si>
  <si>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</si>
  <si>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</si>
  <si>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</si>
  <si>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</si>
  <si>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</si>
  <si>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</si>
  <si>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</si>
  <si>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</si>
  <si>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</si>
  <si>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</si>
  <si>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</si>
  <si>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</si>
  <si>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</si>
  <si>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</si>
  <si>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</si>
  <si>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</si>
  <si>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</si>
  <si>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</si>
  <si>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</si>
  <si>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</si>
  <si>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</si>
  <si>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</si>
  <si>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</si>
  <si>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</si>
  <si>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</si>
  <si>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</si>
  <si>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</si>
  <si>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</si>
  <si>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</si>
  <si>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</si>
  <si>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</si>
  <si>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</si>
  <si>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</si>
  <si>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</si>
  <si>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</si>
  <si>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</si>
  <si>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</si>
  <si>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</si>
  <si>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</si>
  <si>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</si>
  <si>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</si>
  <si>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</si>
  <si>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</si>
  <si>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</si>
  <si>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</si>
  <si>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</si>
  <si>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</si>
  <si>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</si>
  <si>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</si>
  <si>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</si>
  <si>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</si>
  <si>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</si>
  <si>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</si>
  <si>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</si>
  <si>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</si>
  <si>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</si>
  <si>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</si>
  <si>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</si>
  <si>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</si>
  <si>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</si>
  <si>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</si>
  <si>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</si>
  <si>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</si>
  <si>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</si>
  <si>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</si>
  <si>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</si>
  <si>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</si>
  <si>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</si>
  <si>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</si>
  <si>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</si>
  <si>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</si>
  <si>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</si>
  <si>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</si>
  <si>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</si>
  <si>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</si>
  <si>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</si>
  <si>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</si>
  <si>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</si>
  <si>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</si>
  <si>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</si>
  <si>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</si>
  <si>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</si>
  <si>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</si>
  <si>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</si>
  <si>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</si>
  <si>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</si>
  <si>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</si>
  <si>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</si>
  <si>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</si>
  <si>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</si>
  <si>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</si>
  <si>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</si>
  <si>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</si>
  <si>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</si>
  <si>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</si>
  <si>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</si>
  <si>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</si>
  <si>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</si>
  <si>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</si>
  <si>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</si>
  <si>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</si>
  <si>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</si>
  <si>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</si>
  <si>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</si>
  <si>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</si>
  <si>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</si>
  <si>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</si>
  <si>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</si>
  <si>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</si>
  <si>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</si>
  <si>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</si>
  <si>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</si>
  <si>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</si>
  <si>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</si>
  <si>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</si>
  <si>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</si>
  <si>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</si>
  <si>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</si>
  <si>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</si>
  <si>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</si>
  <si>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</si>
  <si>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</si>
  <si>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</si>
  <si>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</si>
  <si>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</si>
  <si>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</si>
  <si>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</si>
  <si>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</si>
  <si>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</si>
  <si>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</si>
  <si>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</si>
  <si>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</si>
  <si>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</si>
  <si>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</si>
  <si>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</si>
  <si>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</si>
  <si>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</si>
  <si>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</si>
  <si>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</si>
  <si>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</si>
  <si>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</si>
  <si>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</si>
  <si>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</si>
  <si>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</si>
  <si>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</si>
  <si>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</si>
  <si>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</si>
  <si>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</si>
  <si>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</si>
  <si>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</si>
  <si>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</si>
  <si>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</si>
  <si>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</si>
  <si>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</si>
  <si>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</si>
  <si>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</si>
  <si>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</si>
  <si>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</si>
  <si>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</si>
  <si>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</si>
  <si>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</si>
  <si>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</si>
  <si>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</si>
  <si>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</si>
  <si>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</si>
  <si>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</si>
  <si>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</si>
  <si>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</si>
  <si>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</si>
  <si>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</si>
  <si>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</si>
  <si>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</si>
  <si>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</si>
  <si>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</si>
  <si>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</si>
  <si>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</si>
  <si>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</si>
  <si>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</si>
  <si>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</si>
  <si>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</si>
  <si>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</si>
  <si>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</si>
  <si>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</si>
  <si>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</si>
  <si>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</si>
  <si>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</si>
  <si>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</si>
  <si>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</si>
  <si>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</si>
  <si>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</si>
  <si>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</si>
  <si>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</si>
  <si>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</si>
  <si>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</si>
  <si>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</si>
  <si>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</si>
  <si>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</si>
  <si>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</si>
  <si>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</si>
  <si>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</si>
  <si>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</si>
  <si>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</si>
  <si>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</si>
  <si>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</si>
  <si>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</si>
  <si>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</si>
  <si>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</si>
  <si>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</si>
  <si>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</si>
  <si>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</si>
  <si>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</si>
  <si>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</si>
  <si>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</si>
  <si>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</si>
  <si>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</si>
  <si>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</si>
  <si>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</si>
  <si>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</si>
  <si>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</si>
  <si>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</si>
  <si>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</si>
  <si>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</si>
  <si>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</si>
  <si>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</si>
  <si>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</si>
  <si>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</si>
  <si>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</si>
  <si>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</si>
  <si>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</si>
  <si>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</si>
  <si>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</si>
  <si>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</si>
  <si>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</si>
  <si>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</si>
  <si>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</si>
  <si>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</si>
  <si>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</si>
  <si>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</si>
  <si>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</si>
  <si>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</si>
  <si>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</si>
  <si>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</si>
  <si>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</si>
  <si>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</si>
  <si>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</si>
  <si>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</si>
  <si>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</si>
  <si>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</si>
  <si>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</si>
  <si>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</si>
  <si>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</si>
  <si>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</si>
  <si>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</si>
  <si>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</si>
  <si>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</si>
  <si>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</si>
  <si>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</si>
  <si>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</si>
  <si>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</si>
  <si>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</si>
  <si>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</si>
  <si>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</si>
  <si>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</si>
  <si>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</si>
  <si>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</si>
  <si>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</si>
  <si>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</si>
  <si>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</si>
  <si>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</si>
  <si>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</si>
  <si>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</si>
  <si>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</si>
  <si>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</si>
  <si>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</si>
  <si>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</si>
  <si>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</si>
  <si>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</si>
  <si>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</si>
  <si>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</si>
  <si>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</si>
  <si>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</si>
  <si>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</si>
  <si>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</si>
  <si>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</si>
  <si>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</si>
  <si>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</si>
  <si>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</si>
  <si>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</si>
  <si>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</si>
  <si>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</si>
  <si>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</si>
  <si>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</si>
  <si>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</si>
  <si>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</si>
  <si>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</si>
  <si>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</si>
  <si>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</si>
  <si>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</si>
  <si>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</si>
  <si>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</si>
  <si>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</si>
  <si>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</si>
  <si>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</si>
  <si>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</si>
  <si>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</si>
  <si>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</si>
  <si>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</si>
  <si>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</si>
  <si>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</si>
  <si>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</si>
  <si>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</si>
  <si>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</si>
  <si>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</si>
  <si>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</si>
  <si>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</si>
  <si>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</si>
  <si>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</si>
  <si>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</si>
  <si>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</si>
  <si>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</si>
  <si>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</si>
  <si>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</si>
  <si>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</si>
  <si>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</si>
  <si>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</si>
  <si>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</si>
  <si>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</si>
  <si>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</si>
  <si>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</si>
  <si>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</si>
  <si>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</si>
  <si>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</si>
  <si>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</si>
  <si>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</si>
  <si>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</si>
  <si>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</si>
  <si>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</si>
  <si>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</si>
  <si>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</si>
  <si>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</si>
  <si>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</si>
  <si>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</si>
  <si>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</si>
  <si>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</si>
  <si>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</si>
  <si>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</si>
  <si>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</si>
  <si>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</si>
  <si>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</si>
  <si>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</si>
  <si>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</si>
  <si>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</si>
  <si>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</si>
  <si>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</si>
  <si>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</si>
  <si>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</si>
  <si>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</si>
  <si>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</si>
  <si>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</si>
  <si>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</si>
  <si>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</si>
  <si>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</si>
  <si>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</si>
  <si>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</si>
  <si>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</si>
  <si>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</si>
  <si>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</si>
  <si>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</si>
  <si>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</si>
  <si>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</si>
  <si>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</si>
  <si>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</si>
  <si>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</si>
  <si>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</si>
  <si>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</si>
  <si>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</si>
  <si>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</si>
  <si>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</si>
  <si>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</si>
  <si>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</si>
  <si>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</si>
  <si>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</si>
  <si>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</si>
  <si>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</si>
  <si>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</si>
  <si>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</si>
  <si>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</si>
  <si>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</si>
  <si>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</si>
  <si>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</si>
  <si>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</si>
  <si>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</si>
  <si>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</si>
  <si>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</si>
  <si>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</si>
  <si>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</si>
  <si>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</si>
  <si>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</si>
  <si>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</si>
  <si>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</si>
  <si>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</si>
  <si>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</si>
  <si>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</si>
  <si>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</si>
  <si>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</si>
  <si>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</si>
  <si>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</si>
  <si>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</si>
  <si>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</si>
  <si>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</si>
  <si>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</si>
  <si>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</si>
  <si>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</si>
  <si>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</si>
  <si>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</si>
  <si>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</si>
  <si>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</si>
  <si>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</si>
  <si>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</si>
  <si>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</si>
  <si>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</si>
  <si>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</si>
  <si>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</si>
  <si>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</si>
  <si>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</si>
  <si>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</si>
  <si>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</si>
  <si>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</si>
  <si>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</si>
  <si>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</si>
  <si>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</si>
  <si>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</si>
  <si>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</si>
  <si>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</si>
  <si>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</si>
  <si>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</si>
  <si>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</si>
  <si>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</si>
  <si>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</si>
  <si>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</si>
  <si>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</si>
  <si>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</si>
  <si>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</si>
  <si>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</si>
  <si>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</si>
  <si>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</si>
  <si>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</si>
  <si>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</si>
  <si>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</si>
  <si>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</si>
  <si>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</si>
  <si>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</si>
  <si>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</si>
  <si>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</si>
  <si>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</si>
  <si>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</si>
  <si>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</si>
  <si>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</si>
  <si>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</si>
  <si>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</si>
  <si>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</si>
  <si>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</si>
  <si>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</si>
  <si>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</si>
  <si>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</si>
  <si>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</si>
  <si>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</si>
  <si>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</si>
  <si>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</si>
  <si>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</si>
  <si>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</si>
  <si>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</si>
  <si>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</si>
  <si>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</si>
  <si>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</si>
  <si>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</si>
  <si>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</si>
  <si>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</si>
  <si>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</si>
  <si>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</si>
  <si>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</si>
  <si>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</si>
  <si>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</si>
  <si>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</si>
  <si>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</si>
  <si>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</si>
  <si>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</si>
  <si>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</si>
  <si>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</si>
  <si>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</si>
  <si>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</si>
  <si>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</si>
  <si>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</si>
  <si>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</si>
  <si>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</si>
  <si>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</si>
  <si>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</si>
  <si>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</si>
  <si>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</si>
  <si>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</si>
  <si>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</si>
  <si>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</si>
  <si>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</si>
  <si>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</si>
  <si>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</si>
  <si>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</si>
  <si>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</si>
  <si>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</si>
  <si>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</si>
  <si>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</si>
  <si>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</si>
  <si>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</si>
  <si>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</si>
  <si>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</si>
  <si>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</si>
  <si>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</si>
  <si>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</si>
  <si>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</si>
  <si>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</si>
  <si>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</si>
  <si>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</si>
  <si>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</si>
  <si>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</si>
  <si>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</si>
  <si>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</si>
  <si>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</si>
  <si>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</si>
  <si>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</si>
  <si>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</si>
  <si>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</si>
  <si>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</si>
  <si>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</si>
  <si>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</si>
  <si>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</si>
  <si>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</si>
  <si>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</si>
  <si>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</si>
  <si>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</si>
  <si>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</si>
  <si>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</si>
  <si>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</si>
  <si>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</si>
  <si>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</si>
  <si>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</si>
  <si>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</si>
  <si>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</si>
  <si>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</si>
  <si>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</si>
  <si>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</si>
  <si>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</si>
  <si>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</si>
  <si>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</si>
  <si>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</si>
  <si>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</si>
  <si>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</si>
  <si>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</si>
  <si>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</si>
  <si>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</si>
  <si>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</si>
  <si>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</si>
  <si>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</si>
  <si>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</si>
  <si>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</si>
  <si>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</si>
  <si>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</si>
  <si>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</si>
  <si>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</si>
  <si>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</si>
  <si>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</si>
  <si>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</si>
  <si>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</si>
  <si>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</si>
  <si>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</si>
  <si>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</si>
  <si>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</si>
  <si>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</si>
  <si>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</si>
  <si>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</si>
  <si>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</si>
  <si>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</si>
  <si>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</si>
  <si>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</si>
  <si>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</si>
  <si>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</si>
  <si>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</si>
  <si>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</si>
  <si>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</si>
  <si>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</si>
  <si>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</si>
  <si>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</si>
  <si>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</si>
  <si>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</si>
  <si>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</si>
  <si>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</si>
  <si>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</si>
  <si>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</si>
  <si>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</si>
  <si>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</si>
  <si>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</si>
  <si>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</si>
  <si>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</si>
  <si>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</si>
  <si>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</si>
  <si>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</si>
  <si>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</si>
  <si>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</si>
  <si>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</si>
  <si>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</si>
  <si>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</si>
  <si>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</si>
  <si>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</si>
  <si>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</si>
  <si>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</si>
  <si>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</si>
  <si>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</si>
  <si>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</si>
  <si>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</si>
  <si>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</si>
  <si>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</si>
  <si>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</si>
  <si>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</si>
  <si>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</si>
  <si>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</si>
  <si>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</si>
  <si>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</si>
  <si>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</si>
  <si>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</si>
  <si>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</si>
  <si>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</si>
  <si>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</si>
  <si>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</si>
  <si>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</si>
  <si>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</si>
  <si>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</si>
  <si>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</si>
  <si>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</si>
  <si>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</si>
  <si>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</si>
  <si>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</si>
  <si>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</si>
  <si>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</si>
  <si>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</si>
  <si>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</si>
  <si>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</si>
  <si>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</si>
  <si>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</si>
  <si>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</si>
  <si>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</si>
  <si>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</si>
  <si>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</si>
  <si>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</si>
  <si>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</si>
  <si>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</si>
  <si>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</si>
  <si>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</si>
  <si>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</si>
  <si>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</si>
  <si>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</si>
  <si>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</si>
  <si>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</si>
  <si>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</si>
  <si>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</si>
  <si>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</si>
  <si>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</si>
  <si>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</si>
  <si>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</si>
  <si>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</si>
  <si>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</si>
  <si>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</si>
  <si>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</si>
  <si>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</si>
  <si>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</si>
  <si>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</si>
  <si>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</si>
  <si>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</si>
  <si>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</si>
  <si>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</si>
  <si>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</si>
  <si>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</si>
  <si>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</si>
  <si>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</si>
  <si>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</si>
  <si>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</si>
  <si>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</si>
  <si>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</si>
  <si>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</si>
  <si>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</si>
  <si>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</si>
  <si>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</si>
  <si>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</si>
  <si>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</si>
  <si>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</si>
  <si>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</si>
  <si>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</si>
  <si>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</si>
  <si>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</si>
  <si>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</si>
  <si>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</si>
  <si>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</si>
  <si>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</si>
  <si>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</si>
  <si>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</si>
  <si>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</si>
  <si>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</si>
  <si>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</si>
  <si>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</si>
  <si>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</si>
  <si>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</si>
  <si>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</si>
  <si>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</si>
  <si>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</si>
  <si>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</si>
  <si>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</si>
  <si>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</si>
  <si>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</si>
  <si>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</si>
  <si>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</si>
  <si>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</si>
  <si>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</si>
  <si>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</si>
  <si>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</si>
  <si>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</si>
  <si>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</si>
  <si>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</si>
  <si>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</si>
  <si>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</si>
  <si>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</si>
  <si>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</si>
  <si>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</si>
  <si>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</si>
  <si>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</si>
  <si>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</si>
  <si>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</si>
  <si>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</si>
  <si>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</si>
  <si>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</si>
  <si>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</si>
  <si>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</si>
  <si>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</si>
  <si>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</si>
  <si>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</si>
  <si>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</si>
  <si>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</si>
  <si>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</si>
  <si>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</si>
  <si>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</si>
  <si>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</si>
  <si>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</si>
  <si>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</si>
  <si>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</si>
  <si>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</si>
  <si>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</si>
  <si>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</si>
  <si>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</si>
  <si>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</si>
  <si>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</si>
  <si>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</si>
  <si>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</si>
  <si>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</si>
  <si>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</si>
  <si>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</si>
  <si>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</si>
  <si>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</si>
  <si>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</si>
  <si>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</si>
  <si>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</si>
  <si>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</si>
  <si>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</si>
  <si>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</si>
  <si>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</si>
  <si>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</si>
  <si>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</si>
  <si>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</si>
  <si>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</si>
  <si>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</si>
  <si>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</si>
  <si>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</si>
  <si>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</si>
  <si>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</si>
  <si>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</si>
  <si>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</si>
  <si>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</si>
  <si>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</si>
  <si>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</si>
  <si>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</si>
  <si>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</si>
  <si>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</si>
  <si>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</si>
  <si>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</si>
  <si>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</si>
  <si>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</si>
  <si>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</si>
  <si>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</si>
  <si>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</si>
  <si>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</si>
  <si>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</si>
  <si>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</si>
  <si>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</si>
  <si>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</si>
  <si>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</si>
  <si>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</si>
  <si>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</si>
  <si>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</si>
  <si>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</si>
  <si>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</si>
  <si>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</si>
  <si>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</si>
  <si>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</si>
  <si>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</si>
  <si>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</si>
  <si>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</si>
  <si>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</si>
  <si>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</si>
  <si>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</si>
  <si>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</si>
  <si>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</si>
  <si>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</si>
  <si>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</si>
  <si>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</si>
  <si>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</si>
  <si>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</si>
  <si>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</si>
  <si>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</si>
  <si>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</si>
  <si>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</si>
  <si>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</si>
  <si>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</si>
  <si>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</si>
  <si>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</si>
  <si>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</si>
  <si>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</si>
  <si>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</si>
  <si>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</si>
  <si>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</si>
  <si>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</si>
  <si>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</si>
  <si>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</si>
  <si>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</si>
  <si>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</si>
  <si>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</si>
  <si>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</si>
  <si>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</si>
  <si>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</si>
  <si>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</si>
  <si>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</si>
  <si>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</si>
  <si>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</si>
  <si>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</si>
  <si>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</si>
  <si>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</si>
  <si>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</si>
  <si>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</si>
  <si>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</si>
  <si>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</si>
  <si>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</si>
  <si>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</si>
  <si>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</si>
  <si>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</si>
  <si>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</si>
  <si>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</si>
  <si>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</si>
  <si>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</si>
  <si>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</si>
  <si>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</si>
  <si>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</si>
  <si>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</si>
  <si>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</si>
  <si>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</si>
  <si>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</si>
  <si>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</si>
  <si>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</si>
  <si>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</si>
  <si>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</si>
  <si>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</si>
  <si>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</si>
  <si>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</si>
  <si>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</si>
  <si>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</si>
  <si>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</si>
  <si>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</si>
  <si>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</si>
  <si>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</si>
  <si>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</si>
  <si>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</si>
  <si>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</si>
  <si>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</si>
  <si>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</si>
  <si>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</si>
  <si>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</si>
  <si>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</si>
  <si>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</si>
  <si>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</si>
  <si>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</si>
  <si>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</si>
  <si>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</si>
  <si>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</si>
  <si>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</si>
  <si>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</si>
  <si>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</si>
  <si>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</si>
  <si>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</si>
  <si>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</si>
  <si>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</si>
  <si>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</si>
  <si>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</si>
  <si>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</si>
  <si>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</si>
  <si>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</si>
  <si>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</si>
  <si>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</si>
  <si>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</si>
  <si>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</si>
  <si>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</si>
  <si>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</si>
  <si>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</si>
  <si>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</si>
  <si>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</si>
  <si>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</si>
  <si>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</si>
  <si>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</si>
  <si>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</si>
  <si>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</si>
  <si>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</si>
  <si>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</si>
  <si>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</si>
  <si>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</si>
  <si>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</si>
  <si>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</si>
  <si>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</si>
  <si>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</si>
  <si>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</si>
  <si>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</si>
  <si>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</si>
  <si>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</si>
  <si>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</si>
  <si>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</si>
  <si>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</si>
  <si>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</si>
  <si>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</si>
  <si>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</si>
  <si>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</si>
  <si>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</si>
  <si>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</si>
  <si>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</si>
  <si>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</si>
  <si>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</si>
  <si>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</si>
  <si>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</si>
  <si>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</si>
  <si>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</si>
  <si>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</si>
  <si>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</si>
  <si>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</si>
  <si>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</si>
  <si>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</si>
  <si>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</si>
  <si>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</si>
  <si>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</si>
  <si>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</si>
  <si>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</si>
  <si>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</si>
  <si>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</si>
  <si>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</si>
  <si>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</si>
  <si>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</si>
  <si>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</si>
  <si>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</si>
  <si>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</si>
  <si>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</si>
  <si>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</si>
  <si>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</si>
  <si>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</si>
  <si>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</si>
  <si>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</si>
  <si>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</si>
  <si>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</si>
  <si>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</si>
  <si>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</si>
  <si>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</si>
  <si>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</si>
  <si>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</si>
  <si>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</si>
  <si>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</si>
  <si>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</si>
  <si>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</si>
  <si>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</si>
  <si>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</si>
  <si>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</si>
  <si>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</si>
  <si>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</si>
  <si>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</si>
  <si>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</si>
  <si>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</si>
  <si>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</si>
  <si>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</si>
  <si>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</si>
  <si>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</si>
  <si>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</si>
  <si>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</si>
  <si>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</si>
  <si>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</si>
  <si>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</si>
  <si>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</si>
  <si>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</si>
  <si>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</si>
  <si>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</si>
  <si>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</si>
  <si>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</si>
  <si>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</si>
  <si>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</si>
  <si>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</si>
  <si>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</si>
  <si>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</si>
  <si>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</si>
  <si>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</si>
  <si>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</si>
  <si>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</si>
  <si>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</si>
  <si>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</si>
  <si>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</si>
  <si>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</si>
  <si>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</si>
  <si>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</si>
  <si>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</si>
  <si>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</si>
  <si>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</si>
  <si>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</si>
  <si>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</si>
  <si>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</si>
  <si>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</si>
  <si>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</si>
  <si>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</si>
  <si>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</si>
  <si>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</si>
  <si>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</si>
  <si>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</si>
  <si>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</si>
  <si>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</si>
  <si>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</si>
  <si>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</si>
  <si>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</si>
  <si>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</si>
  <si>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</si>
  <si>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</si>
  <si>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</si>
  <si>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</si>
  <si>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</si>
  <si>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</si>
  <si>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</si>
  <si>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</si>
  <si>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</si>
  <si>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</si>
  <si>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</si>
  <si>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</si>
  <si>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</si>
  <si>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</si>
  <si>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</si>
  <si>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</si>
  <si>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</si>
  <si>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</si>
  <si>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</si>
  <si>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</si>
  <si>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</si>
  <si>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</si>
  <si>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</si>
  <si>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</si>
  <si>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</si>
  <si>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</si>
  <si>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</si>
  <si>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</si>
  <si>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</si>
  <si>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</si>
  <si>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</si>
  <si>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</si>
  <si>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</si>
  <si>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</si>
  <si>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</si>
  <si>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</si>
  <si>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</si>
  <si>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</si>
  <si>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</si>
  <si>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</si>
  <si>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</si>
  <si>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</si>
  <si>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</si>
  <si>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</si>
  <si>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</si>
  <si>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</si>
  <si>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</si>
  <si>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</si>
  <si>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</si>
  <si>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</si>
  <si>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</si>
  <si>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</si>
  <si>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</si>
  <si>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</si>
  <si>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</si>
  <si>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</si>
  <si>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</si>
  <si>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</si>
  <si>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</si>
  <si>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</si>
  <si>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</si>
  <si>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</si>
  <si>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</si>
  <si>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</si>
  <si>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</si>
  <si>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</si>
  <si>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</si>
  <si>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</si>
  <si>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</si>
  <si>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</si>
  <si>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</si>
  <si>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</si>
  <si>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</si>
  <si>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</si>
  <si>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</si>
  <si>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</si>
  <si>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</si>
  <si>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</si>
  <si>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</si>
  <si>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</si>
  <si>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</si>
  <si>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</si>
  <si>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</si>
  <si>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</si>
  <si>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</si>
  <si>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</si>
  <si>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</si>
  <si>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</si>
  <si>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</si>
  <si>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</si>
  <si>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</si>
  <si>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</si>
  <si>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</si>
  <si>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</si>
  <si>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</si>
  <si>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</si>
  <si>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</si>
  <si>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</si>
  <si>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</si>
  <si>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</si>
  <si>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</si>
  <si>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</si>
  <si>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</si>
  <si>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</si>
  <si>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</si>
  <si>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</si>
  <si>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</si>
  <si>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</si>
  <si>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</si>
  <si>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</si>
  <si>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</si>
  <si>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</si>
  <si>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</si>
  <si>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</si>
  <si>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</si>
  <si>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</si>
  <si>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</si>
  <si>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</si>
  <si>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</si>
  <si>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</si>
  <si>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</si>
  <si>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</si>
  <si>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</si>
  <si>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</si>
  <si>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</si>
  <si>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</si>
  <si>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</si>
  <si>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</si>
  <si>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</si>
  <si>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</si>
  <si>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</si>
  <si>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</si>
  <si>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</si>
  <si>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</si>
  <si>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</si>
  <si>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</si>
  <si>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</si>
  <si>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</si>
  <si>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</si>
  <si>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</si>
  <si>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</si>
  <si>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</si>
  <si>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</si>
  <si>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</si>
  <si>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</si>
  <si>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</si>
  <si>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</si>
  <si>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</si>
  <si>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</si>
  <si>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</si>
  <si>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</si>
  <si>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</si>
  <si>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</si>
  <si>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</si>
  <si>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</si>
  <si>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</si>
  <si>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</si>
  <si>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</si>
  <si>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</si>
  <si>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</si>
  <si>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</si>
  <si>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</si>
  <si>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</si>
  <si>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</si>
  <si>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</si>
  <si>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</si>
  <si>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</si>
  <si>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</si>
  <si>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</si>
  <si>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</si>
  <si>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</si>
  <si>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</si>
  <si>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</si>
  <si>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</si>
  <si>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</si>
  <si>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</si>
  <si>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</si>
  <si>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</si>
  <si>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</si>
  <si>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</si>
  <si>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</si>
  <si>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</si>
  <si>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</si>
  <si>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</si>
  <si>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</si>
  <si>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</si>
  <si>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</si>
  <si>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</si>
  <si>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</si>
  <si>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</si>
  <si>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</si>
  <si>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</si>
  <si>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</si>
  <si>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</si>
  <si>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</si>
  <si>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</si>
  <si>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</si>
  <si>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</si>
  <si>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</si>
  <si>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</si>
  <si>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</si>
  <si>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</si>
  <si>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</si>
  <si>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</si>
  <si>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</si>
  <si>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</si>
  <si>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</si>
  <si>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</si>
  <si>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</si>
  <si>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</si>
  <si>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</si>
  <si>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</si>
  <si>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</si>
  <si>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</si>
  <si>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</si>
  <si>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</si>
  <si>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</si>
  <si>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</si>
  <si>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</si>
  <si>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</si>
  <si>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</si>
  <si>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</si>
  <si>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</si>
  <si>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</si>
  <si>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</si>
  <si>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</si>
  <si>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</si>
  <si>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</si>
  <si>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</si>
  <si>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</si>
  <si>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</si>
  <si>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</si>
  <si>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</si>
  <si>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</si>
  <si>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</si>
  <si>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</si>
  <si>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</si>
  <si>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</si>
  <si>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</si>
  <si>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</si>
  <si>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</si>
  <si>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</si>
  <si>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</si>
  <si>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</si>
  <si>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</si>
  <si>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</si>
  <si>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</si>
  <si>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</si>
  <si>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</si>
  <si>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</si>
  <si>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</si>
  <si>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</si>
  <si>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</si>
  <si>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</si>
  <si>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</si>
  <si>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</si>
  <si>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</si>
  <si>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</si>
  <si>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</si>
  <si>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</si>
  <si>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</si>
  <si>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</si>
  <si>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</si>
  <si>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</si>
  <si>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</si>
  <si>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</si>
  <si>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</si>
  <si>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</si>
  <si>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</si>
  <si>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</si>
  <si>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</si>
  <si>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</si>
  <si>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</si>
  <si>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</si>
  <si>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</si>
  <si>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</si>
  <si>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</si>
  <si>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</si>
  <si>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</si>
  <si>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</si>
  <si>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</si>
  <si>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</si>
  <si>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</si>
  <si>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</si>
  <si>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</si>
  <si>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</si>
  <si>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</si>
  <si>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</si>
  <si>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</si>
  <si>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</si>
  <si>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</si>
  <si>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</si>
  <si>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</si>
  <si>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</si>
  <si>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</si>
  <si>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</si>
  <si>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</si>
  <si>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</si>
  <si>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</si>
  <si>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</si>
  <si>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</si>
  <si>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</si>
  <si>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</si>
  <si>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</si>
  <si>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</si>
  <si>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</si>
  <si>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</si>
  <si>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</si>
  <si>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</si>
  <si>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</si>
  <si>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</si>
  <si>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</si>
  <si>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</si>
  <si>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</si>
  <si>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</si>
  <si>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</si>
  <si>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</si>
  <si>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</si>
  <si>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</si>
  <si>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</si>
  <si>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</si>
  <si>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</si>
  <si>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</si>
  <si>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</si>
  <si>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</si>
  <si>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</si>
  <si>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</si>
  <si>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</si>
  <si>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</si>
  <si>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</si>
  <si>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</si>
  <si>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</si>
  <si>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</si>
  <si>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</si>
  <si>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</si>
  <si>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</si>
  <si>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</si>
  <si>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</si>
  <si>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</si>
  <si>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</si>
  <si>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</si>
  <si>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</si>
  <si>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</si>
  <si>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</si>
  <si>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</si>
  <si>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</si>
  <si>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</si>
  <si>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</si>
  <si>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</si>
  <si>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</si>
  <si>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</si>
  <si>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</si>
  <si>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</si>
  <si>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</si>
  <si>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</si>
  <si>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</si>
  <si>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</si>
  <si>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</si>
  <si>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</si>
  <si>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</si>
  <si>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</si>
  <si>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</si>
  <si>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</si>
  <si>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</si>
  <si>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</si>
  <si>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</si>
  <si>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</si>
  <si>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</si>
  <si>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</si>
  <si>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</si>
  <si>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</si>
  <si>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</si>
  <si>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</si>
  <si>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</si>
  <si>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</si>
  <si>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</si>
  <si>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</si>
  <si>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</si>
  <si>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</si>
  <si>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</si>
  <si>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</si>
  <si>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</si>
  <si>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</si>
  <si>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</si>
  <si>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</si>
  <si>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</si>
  <si>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</si>
  <si>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</si>
  <si>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</si>
  <si>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</si>
  <si>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</si>
  <si>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</si>
  <si>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</si>
  <si>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</si>
  <si>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</si>
  <si>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</si>
  <si>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</si>
  <si>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</si>
  <si>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</si>
  <si>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</si>
  <si>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</si>
  <si>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</si>
  <si>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</si>
  <si>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</si>
  <si>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</si>
  <si>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</si>
  <si>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</si>
  <si>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</si>
  <si>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</si>
  <si>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</si>
  <si>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</si>
  <si>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</si>
  <si>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</si>
  <si>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</si>
  <si>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</si>
  <si>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</si>
  <si>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</si>
  <si>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</si>
  <si>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</si>
  <si>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</si>
  <si>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</si>
  <si>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</si>
  <si>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</si>
  <si>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</si>
  <si>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</si>
  <si>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</si>
  <si>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</si>
  <si>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</si>
  <si>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</si>
  <si>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</si>
  <si>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</si>
  <si>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</si>
  <si>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</si>
  <si>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</si>
  <si>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</si>
  <si>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</si>
  <si>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</si>
  <si>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</si>
  <si>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</si>
  <si>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</si>
  <si>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</si>
  <si>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</si>
  <si>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</si>
  <si>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</si>
  <si>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</si>
  <si>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</si>
  <si>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</si>
  <si>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</si>
  <si>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</si>
  <si>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</si>
  <si>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</si>
  <si>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</si>
  <si>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</si>
  <si>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</si>
  <si>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</si>
  <si>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</si>
  <si>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</si>
  <si>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</si>
  <si>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</si>
  <si>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</si>
  <si>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</si>
  <si>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</si>
  <si>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</si>
  <si>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</si>
  <si>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</si>
  <si>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</si>
  <si>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</si>
  <si>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</si>
  <si>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</si>
  <si>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</si>
  <si>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</si>
  <si>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</si>
  <si>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</si>
  <si>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</si>
  <si>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</si>
  <si>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</si>
  <si>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</si>
  <si>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</si>
  <si>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</si>
  <si>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</si>
  <si>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</si>
  <si>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</si>
  <si>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</si>
  <si>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</si>
  <si>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</si>
  <si>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</si>
  <si>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</si>
  <si>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</si>
  <si>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</si>
  <si>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</si>
  <si>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</si>
  <si>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</si>
  <si>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</si>
  <si>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</si>
  <si>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</si>
  <si>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</si>
  <si>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</si>
  <si>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</si>
  <si>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</si>
  <si>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</si>
  <si>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</si>
  <si>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</si>
  <si>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</si>
  <si>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</si>
  <si>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</si>
  <si>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</si>
  <si>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</si>
  <si>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</si>
  <si>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</si>
  <si>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</si>
  <si>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</si>
  <si>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</si>
  <si>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</si>
  <si>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</si>
  <si>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</si>
  <si>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</si>
  <si>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</si>
  <si>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</si>
  <si>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</si>
  <si>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</si>
  <si>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</si>
  <si>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</si>
  <si>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</si>
  <si>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</si>
  <si>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</si>
  <si>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</si>
  <si>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</si>
  <si>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</si>
  <si>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</si>
  <si>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</si>
  <si>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</si>
  <si>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</si>
  <si>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</si>
  <si>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</si>
  <si>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</si>
  <si>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</si>
  <si>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</si>
  <si>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</si>
  <si>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</si>
  <si>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</si>
  <si>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</si>
  <si>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</si>
  <si>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</si>
  <si>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</si>
  <si>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</si>
  <si>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</si>
  <si>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</si>
  <si>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</si>
  <si>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</si>
  <si>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</si>
  <si>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</si>
  <si>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</si>
  <si>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</si>
  <si>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</si>
  <si>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</si>
  <si>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</si>
  <si>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</si>
  <si>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</si>
  <si>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</si>
  <si>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</si>
  <si>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</si>
  <si>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</si>
  <si>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</si>
  <si>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</si>
  <si>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</si>
  <si>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</si>
  <si>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</si>
  <si>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</si>
  <si>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</si>
  <si>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</si>
  <si>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</si>
  <si>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</si>
  <si>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</si>
  <si>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</si>
  <si>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</si>
  <si>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</si>
  <si>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</si>
  <si>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</si>
  <si>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</si>
  <si>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</si>
  <si>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</si>
  <si>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</si>
  <si>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</si>
  <si>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</si>
  <si>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</si>
  <si>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</si>
  <si>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</si>
  <si>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</si>
  <si>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</si>
  <si>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</si>
  <si>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</si>
  <si>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</si>
  <si>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</si>
  <si>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</si>
  <si>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</si>
  <si>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</si>
  <si>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</si>
  <si>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</si>
  <si>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</si>
  <si>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</si>
  <si>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</si>
  <si>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</si>
  <si>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</si>
  <si>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</si>
  <si>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</si>
  <si>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</si>
  <si>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</si>
  <si>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</si>
  <si>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</si>
  <si>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</si>
  <si>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</si>
  <si>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</si>
  <si>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</si>
  <si>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</si>
  <si>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</si>
  <si>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</si>
  <si>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</si>
  <si>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</si>
  <si>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</si>
  <si>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</si>
  <si>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</si>
  <si>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</si>
  <si>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</si>
  <si>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</si>
  <si>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</si>
  <si>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</si>
  <si>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</si>
  <si>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</si>
  <si>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</si>
  <si>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</si>
  <si>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</si>
  <si>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</si>
  <si>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</si>
  <si>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</si>
  <si>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</si>
  <si>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</si>
  <si>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</si>
  <si>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</si>
  <si>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</si>
  <si>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</si>
  <si>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</si>
  <si>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</si>
  <si>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</si>
  <si>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</si>
  <si>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</si>
  <si>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</si>
  <si>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</si>
  <si>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</si>
  <si>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</si>
  <si>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</si>
  <si>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</si>
  <si>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</si>
  <si>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</si>
  <si>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</si>
  <si>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</si>
  <si>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</si>
  <si>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</si>
  <si>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</si>
  <si>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</si>
  <si>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</si>
  <si>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</si>
  <si>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</si>
  <si>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</si>
  <si>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</si>
  <si>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</si>
  <si>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</si>
  <si>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</si>
  <si>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</si>
  <si>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</si>
  <si>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</si>
  <si>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</si>
  <si>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</si>
  <si>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</si>
  <si>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</si>
  <si>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</si>
  <si>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</si>
  <si>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</si>
  <si>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</si>
  <si>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</si>
  <si>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</si>
  <si>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</si>
  <si>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</si>
  <si>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</si>
  <si>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</si>
  <si>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</si>
  <si>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</si>
  <si>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</si>
  <si>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</si>
  <si>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</si>
  <si>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</si>
  <si>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</si>
  <si>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</si>
  <si>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</si>
  <si>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</si>
  <si>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</si>
  <si>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</si>
  <si>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</si>
  <si>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</si>
  <si>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</si>
  <si>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</si>
  <si>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</si>
  <si>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</si>
  <si>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</si>
  <si>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</si>
  <si>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</si>
  <si>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</si>
  <si>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</si>
  <si>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</si>
  <si>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</si>
  <si>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</si>
  <si>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</si>
  <si>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</si>
  <si>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</si>
  <si>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</si>
  <si>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</si>
  <si>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</si>
  <si>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</si>
  <si>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</si>
  <si>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</si>
  <si>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</si>
  <si>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</si>
  <si>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</si>
  <si>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</si>
  <si>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</si>
  <si>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</si>
  <si>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</si>
  <si>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</si>
  <si>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</si>
  <si>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</si>
  <si>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</si>
  <si>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</si>
  <si>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</si>
  <si>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</si>
  <si>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</si>
  <si>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</si>
  <si>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</si>
  <si>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</si>
  <si>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</si>
  <si>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</si>
  <si>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</si>
  <si>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</si>
  <si>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</si>
  <si>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</si>
  <si>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</si>
  <si>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</si>
  <si>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</si>
  <si>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</si>
  <si>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</si>
  <si>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</si>
  <si>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</si>
  <si>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</si>
  <si>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</si>
  <si>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</si>
  <si>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</si>
  <si>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</si>
  <si>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</si>
  <si>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</si>
  <si>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</si>
  <si>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</si>
  <si>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</si>
  <si>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</si>
  <si>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</si>
  <si>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</si>
  <si>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</si>
  <si>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</si>
  <si>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</si>
  <si>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</si>
  <si>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</si>
  <si>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</si>
  <si>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</si>
  <si>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</si>
  <si>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</si>
  <si>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</si>
  <si>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</si>
  <si>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</si>
  <si>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</si>
  <si>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</si>
  <si>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</si>
  <si>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</si>
  <si>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</si>
  <si>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</si>
  <si>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</si>
  <si>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</si>
  <si>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</si>
  <si>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</si>
  <si>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</si>
  <si>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</si>
  <si>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</si>
  <si>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</si>
  <si>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</si>
  <si>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</si>
  <si>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</si>
  <si>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</si>
  <si>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</si>
  <si>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</si>
  <si>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</si>
  <si>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</si>
  <si>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</si>
  <si>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</si>
  <si>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</si>
  <si>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</si>
  <si>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</si>
  <si>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</si>
  <si>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</si>
  <si>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</si>
  <si>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</si>
  <si>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</si>
  <si>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</si>
  <si>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</si>
  <si>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</si>
  <si>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</si>
  <si>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</si>
  <si>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</si>
  <si>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</si>
  <si>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</si>
  <si>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</si>
  <si>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</si>
  <si>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</si>
  <si>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</si>
  <si>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</si>
  <si>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</si>
  <si>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</si>
  <si>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</si>
  <si>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</si>
  <si>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</si>
  <si>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</si>
  <si>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</si>
  <si>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</si>
  <si>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</si>
  <si>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</si>
  <si>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</si>
  <si>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</si>
  <si>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</si>
  <si>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</si>
  <si>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</si>
  <si>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</si>
  <si>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</si>
  <si>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</si>
  <si>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</si>
  <si>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</si>
  <si>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</si>
  <si>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</si>
  <si>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</si>
  <si>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</si>
  <si>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</si>
  <si>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</si>
  <si>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</si>
  <si>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</si>
  <si>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</si>
  <si>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</si>
  <si>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</si>
  <si>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</si>
  <si>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</si>
  <si>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</si>
  <si>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</si>
  <si>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</si>
  <si>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</si>
  <si>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</si>
  <si>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</si>
  <si>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</si>
  <si>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</si>
  <si>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</si>
  <si>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</si>
  <si>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</si>
  <si>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</si>
  <si>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</si>
  <si>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</si>
  <si>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</si>
  <si>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</si>
  <si>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</si>
  <si>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</si>
  <si>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</si>
  <si>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</si>
  <si>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</si>
  <si>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</si>
  <si>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</si>
  <si>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</si>
  <si>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</si>
  <si>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</si>
  <si>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</si>
  <si>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</si>
  <si>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</si>
  <si>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</si>
  <si>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</si>
  <si>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</si>
  <si>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</si>
  <si>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</si>
  <si>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</si>
  <si>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</si>
  <si>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</si>
  <si>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</si>
  <si>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</si>
  <si>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</si>
  <si>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</si>
  <si>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</si>
  <si>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</si>
  <si>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</si>
  <si>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</si>
  <si>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</si>
  <si>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</si>
  <si>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</si>
  <si>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</si>
  <si>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</si>
  <si>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</si>
  <si>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</si>
  <si>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</si>
  <si>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</si>
  <si>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</si>
  <si>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</si>
  <si>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</si>
  <si>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</si>
  <si>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</si>
  <si>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</si>
  <si>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</si>
  <si>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</si>
  <si>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</si>
  <si>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</si>
  <si>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</si>
  <si>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</si>
  <si>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</si>
  <si>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</si>
  <si>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</si>
  <si>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</si>
  <si>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</si>
  <si>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</si>
  <si>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</si>
  <si>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</si>
  <si>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</si>
  <si>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</si>
  <si>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</si>
  <si>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</si>
  <si>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</si>
  <si>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</si>
  <si>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</si>
  <si>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</si>
  <si>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</si>
  <si>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</si>
  <si>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</si>
  <si>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</si>
  <si>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</si>
  <si>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</si>
  <si>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</si>
  <si>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</si>
  <si>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</si>
  <si>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</si>
  <si>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</si>
  <si>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</si>
  <si>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</si>
  <si>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</si>
  <si>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</si>
  <si>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</si>
  <si>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</si>
  <si>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</si>
  <si>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</si>
  <si>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</si>
  <si>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</si>
  <si>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</si>
  <si>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</si>
  <si>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</si>
  <si>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</si>
  <si>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</si>
  <si>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</si>
  <si>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</si>
  <si>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</si>
  <si>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</si>
  <si>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</si>
  <si>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</si>
  <si>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</si>
  <si>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</si>
  <si>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</si>
  <si>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</si>
  <si>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</si>
  <si>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</si>
  <si>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</si>
  <si>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</si>
  <si>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</si>
  <si>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</si>
  <si>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</si>
  <si>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</si>
  <si>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</si>
  <si>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</si>
  <si>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</si>
  <si>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</si>
  <si>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</si>
  <si>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</si>
  <si>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</si>
  <si>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</si>
  <si>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</si>
  <si>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</si>
  <si>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</si>
  <si>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</si>
  <si>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</si>
  <si>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</si>
  <si>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</si>
  <si>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</si>
  <si>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</si>
  <si>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</si>
  <si>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</si>
  <si>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</si>
  <si>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</si>
  <si>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</si>
  <si>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</si>
  <si>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</si>
  <si>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</si>
  <si>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</si>
  <si>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</si>
  <si>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</si>
  <si>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</si>
  <si>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</si>
  <si>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</si>
  <si>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</si>
  <si>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</si>
  <si>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</si>
  <si>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</si>
  <si>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</si>
  <si>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</si>
  <si>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</si>
  <si>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</si>
  <si>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</si>
  <si>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</si>
  <si>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</si>
  <si>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</si>
  <si>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</si>
  <si>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</si>
  <si>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</si>
  <si>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</si>
  <si>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</si>
  <si>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</si>
  <si>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</si>
  <si>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</si>
  <si>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</si>
  <si>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</si>
  <si>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</si>
  <si>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</si>
  <si>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</si>
  <si>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</si>
  <si>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</si>
  <si>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</si>
  <si>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</si>
  <si>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</si>
  <si>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</si>
  <si>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</si>
  <si>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</si>
  <si>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</si>
  <si>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</si>
  <si>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</si>
  <si>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</si>
  <si>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</si>
  <si>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</si>
  <si>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</si>
  <si>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</si>
  <si>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</si>
  <si>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</si>
  <si>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</si>
  <si>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</si>
  <si>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</si>
  <si>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</si>
  <si>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</si>
  <si>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</si>
  <si>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</si>
  <si>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</si>
  <si>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</si>
  <si>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</si>
  <si>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</si>
  <si>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</si>
  <si>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</si>
  <si>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</si>
  <si>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</si>
  <si>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</si>
  <si>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</si>
  <si>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</si>
  <si>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</si>
  <si>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</si>
  <si>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</si>
  <si>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</si>
  <si>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</si>
  <si>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</si>
  <si>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</si>
  <si>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</si>
  <si>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</si>
  <si>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</si>
  <si>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</si>
  <si>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</si>
  <si>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</si>
  <si>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</si>
  <si>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</si>
  <si>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</si>
  <si>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</si>
  <si>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</si>
  <si>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</si>
  <si>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</si>
  <si>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</si>
  <si>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</si>
  <si>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</si>
  <si>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</si>
  <si>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</si>
  <si>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</si>
  <si>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</si>
  <si>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</si>
  <si>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</si>
  <si>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</si>
  <si>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</si>
  <si>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</si>
  <si>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</si>
  <si>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</si>
  <si>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</si>
  <si>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</si>
  <si>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</si>
  <si>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</si>
  <si>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</si>
  <si>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</si>
  <si>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</si>
  <si>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</si>
  <si>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</si>
  <si>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</si>
  <si>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</si>
  <si>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</si>
  <si>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</si>
  <si>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</si>
  <si>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</si>
  <si>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</si>
  <si>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</si>
  <si>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</si>
  <si>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</si>
  <si>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</si>
  <si>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</si>
  <si>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</si>
  <si>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</si>
  <si>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</si>
  <si>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</si>
  <si>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</si>
  <si>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</si>
  <si>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</si>
  <si>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</si>
  <si>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</si>
  <si>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</si>
  <si>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</si>
  <si>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</si>
  <si>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</si>
  <si>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</si>
  <si>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</si>
  <si>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</si>
  <si>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</si>
  <si>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</si>
  <si>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</si>
  <si>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</si>
  <si>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</si>
  <si>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</si>
  <si>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</si>
  <si>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</si>
  <si>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</si>
  <si>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</si>
  <si>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</si>
  <si>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</si>
  <si>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</si>
  <si>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</si>
  <si>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</si>
  <si>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</si>
  <si>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</si>
  <si>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</si>
  <si>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</si>
  <si>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</si>
  <si>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</si>
  <si>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</si>
  <si>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</si>
  <si>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</si>
  <si>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</si>
  <si>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</si>
  <si>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</si>
  <si>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</si>
  <si>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</si>
  <si>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</si>
  <si>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</si>
  <si>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</si>
  <si>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</si>
  <si>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</si>
  <si>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</si>
  <si>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</si>
  <si>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</si>
  <si>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</si>
  <si>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</si>
  <si>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</si>
  <si>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</si>
  <si>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</si>
  <si>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</si>
  <si>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</si>
  <si>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</si>
  <si>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</si>
  <si>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</si>
  <si>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</si>
  <si>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</si>
  <si>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</si>
  <si>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</si>
  <si>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</si>
  <si>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</si>
  <si>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</si>
  <si>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</si>
  <si>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</si>
  <si>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</si>
  <si>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</si>
  <si>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</si>
  <si>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</si>
  <si>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</si>
  <si>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</si>
  <si>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</si>
  <si>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</si>
  <si>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</si>
  <si>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</si>
  <si>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</si>
  <si>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</si>
  <si>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</si>
  <si>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</si>
  <si>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</si>
  <si>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</si>
  <si>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</si>
  <si>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</si>
  <si>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</si>
  <si>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</si>
  <si>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</si>
  <si>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</si>
  <si>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</si>
  <si>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</si>
  <si>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</si>
  <si>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</si>
  <si>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</si>
  <si>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</si>
  <si>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</si>
  <si>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</si>
  <si>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</si>
  <si>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</si>
  <si>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</si>
  <si>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</si>
  <si>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</si>
  <si>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</si>
  <si>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</si>
  <si>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</si>
  <si>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</si>
  <si>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</si>
  <si>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</si>
  <si>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</si>
  <si>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</si>
  <si>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</si>
  <si>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</si>
  <si>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</si>
  <si>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</si>
  <si>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</si>
  <si>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</si>
  <si>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</si>
  <si>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</si>
  <si>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</si>
  <si>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</si>
  <si>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</si>
  <si>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</si>
  <si>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</si>
  <si>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</si>
  <si>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</si>
  <si>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</si>
  <si>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</si>
  <si>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</si>
  <si>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</si>
  <si>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</si>
  <si>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</si>
  <si>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</si>
  <si>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</si>
  <si>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</si>
  <si>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</si>
  <si>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</si>
  <si>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</si>
  <si>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</si>
  <si>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</si>
  <si>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</si>
  <si>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</si>
  <si>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</si>
  <si>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</si>
  <si>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</si>
  <si>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</si>
  <si>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</si>
  <si>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</si>
  <si>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</si>
  <si>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</si>
  <si>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</si>
  <si>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</si>
  <si>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</si>
  <si>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</si>
  <si>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</si>
  <si>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</si>
  <si>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</si>
  <si>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</si>
  <si>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</si>
  <si>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</si>
  <si>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</si>
  <si>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</si>
  <si>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</si>
  <si>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</si>
  <si>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</si>
  <si>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</si>
  <si>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</si>
  <si>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</si>
  <si>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</si>
  <si>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</si>
  <si>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</si>
  <si>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</si>
  <si>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</si>
  <si>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</si>
  <si>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</si>
  <si>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</si>
  <si>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</si>
  <si>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</si>
  <si>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</si>
  <si>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</si>
  <si>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</si>
  <si>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</si>
  <si>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</si>
  <si>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</si>
  <si>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</si>
  <si>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</si>
  <si>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</si>
  <si>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</si>
  <si>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</si>
  <si>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</si>
  <si>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</si>
  <si>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</si>
  <si>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</si>
  <si>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</si>
  <si>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</si>
  <si>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</si>
  <si>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</si>
  <si>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</si>
  <si>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</si>
  <si>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</si>
  <si>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</si>
  <si>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</si>
  <si>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</si>
  <si>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</si>
  <si>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</si>
  <si>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</si>
  <si>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</si>
  <si>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</si>
  <si>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</si>
  <si>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</si>
  <si>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</si>
  <si>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</si>
  <si>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</si>
  <si>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</si>
  <si>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</si>
  <si>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</si>
  <si>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</si>
  <si>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</si>
  <si>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</si>
  <si>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</si>
  <si>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</si>
  <si>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</si>
  <si>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</si>
  <si>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</si>
  <si>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</si>
  <si>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</si>
  <si>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</si>
  <si>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</si>
  <si>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</si>
  <si>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</si>
  <si>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</si>
  <si>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</si>
  <si>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</si>
  <si>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</si>
  <si>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</si>
  <si>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</si>
  <si>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</si>
  <si>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</si>
  <si>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</si>
  <si>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</si>
  <si>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</si>
  <si>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</si>
  <si>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</si>
  <si>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</si>
  <si>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</si>
  <si>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</si>
  <si>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</si>
  <si>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</si>
  <si>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</si>
  <si>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</si>
  <si>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</si>
  <si>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</si>
  <si>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</si>
  <si>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</si>
  <si>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</si>
  <si>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</si>
  <si>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</si>
  <si>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</si>
  <si>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</si>
  <si>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</si>
  <si>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</si>
  <si>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</si>
  <si>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</si>
  <si>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</si>
  <si>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</si>
  <si>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</si>
  <si>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</si>
  <si>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</si>
  <si>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</si>
  <si>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</si>
  <si>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</si>
  <si>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</si>
  <si>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</si>
  <si>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</si>
  <si>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</si>
  <si>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</si>
  <si>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</si>
  <si>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</si>
  <si>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</si>
  <si>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</si>
  <si>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</si>
  <si>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</si>
  <si>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</si>
  <si>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</si>
  <si>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</si>
  <si>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</si>
  <si>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</si>
  <si>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</si>
  <si>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</si>
  <si>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</si>
  <si>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</si>
  <si>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</si>
  <si>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</si>
  <si>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</si>
  <si>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</si>
  <si>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</si>
  <si>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</si>
  <si>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</si>
  <si>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</si>
  <si>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</si>
  <si>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</si>
  <si>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</si>
  <si>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</si>
  <si>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</si>
  <si>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</si>
  <si>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</si>
  <si>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</si>
  <si>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</si>
  <si>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</si>
  <si>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</si>
  <si>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</si>
  <si>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</si>
  <si>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</si>
  <si>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</si>
  <si>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</si>
  <si>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</si>
  <si>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</si>
  <si>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</si>
  <si>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</si>
  <si>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</si>
  <si>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</si>
  <si>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</si>
  <si>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</si>
  <si>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</si>
  <si>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</si>
  <si>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</si>
  <si>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</si>
  <si>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</si>
  <si>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</si>
  <si>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</si>
  <si>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</si>
  <si>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</si>
  <si>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</si>
  <si>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</si>
  <si>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</si>
  <si>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</si>
  <si>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</si>
  <si>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</si>
  <si>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</si>
  <si>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</si>
  <si>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</si>
  <si>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</si>
  <si>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</si>
  <si>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</si>
  <si>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</si>
  <si>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</si>
  <si>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</si>
  <si>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</si>
  <si>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</si>
  <si>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</si>
  <si>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</si>
  <si>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</si>
  <si>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</si>
  <si>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</si>
  <si>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</si>
  <si>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</si>
  <si>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</si>
  <si>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</si>
  <si>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</si>
  <si>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</si>
  <si>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</si>
  <si>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</si>
  <si>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</si>
  <si>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</si>
  <si>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</si>
  <si>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</si>
  <si>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</si>
  <si>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</si>
  <si>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</si>
  <si>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</si>
  <si>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</si>
  <si>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</si>
  <si>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</si>
  <si>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</si>
  <si>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</si>
  <si>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</si>
  <si>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</si>
  <si>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</si>
  <si>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</si>
  <si>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</si>
  <si>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</si>
  <si>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</si>
  <si>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</si>
  <si>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</si>
  <si>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</si>
  <si>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</si>
  <si>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</si>
  <si>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</si>
  <si>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</si>
  <si>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</si>
  <si>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</si>
  <si>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</si>
  <si>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</si>
  <si>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</si>
  <si>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</si>
  <si>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</si>
  <si>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</si>
  <si>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</si>
  <si>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</si>
  <si>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</si>
  <si>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</si>
  <si>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</si>
  <si>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</si>
  <si>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</si>
  <si>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</si>
  <si>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</si>
  <si>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</si>
  <si>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</si>
  <si>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</si>
  <si>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</si>
  <si>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</si>
  <si>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</si>
  <si>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</si>
  <si>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</si>
  <si>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</si>
  <si>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</si>
  <si>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</si>
  <si>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</si>
  <si>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</si>
  <si>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</si>
  <si>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</si>
  <si>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</si>
  <si>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</si>
  <si>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</si>
  <si>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</si>
  <si>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</si>
  <si>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</si>
  <si>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</si>
  <si>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</si>
  <si>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</si>
  <si>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</si>
  <si>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</si>
  <si>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</si>
  <si>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</si>
  <si>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</si>
  <si>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</si>
  <si>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</si>
  <si>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</si>
  <si>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</si>
  <si>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</si>
  <si>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</si>
  <si>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</si>
  <si>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</si>
  <si>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</si>
  <si>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</si>
  <si>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</si>
  <si>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</si>
  <si>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</si>
  <si>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</si>
  <si>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</si>
  <si>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</si>
  <si>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</si>
  <si>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</si>
  <si>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</si>
  <si>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</si>
  <si>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</si>
  <si>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</si>
  <si>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</si>
  <si>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</si>
  <si>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</si>
  <si>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</si>
  <si>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</si>
  <si>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</si>
  <si>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</si>
  <si>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</si>
  <si>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</si>
  <si>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</si>
  <si>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</si>
  <si>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</si>
  <si>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</si>
  <si>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</si>
  <si>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</si>
  <si>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</si>
  <si>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</si>
  <si>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</si>
  <si>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</si>
  <si>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</si>
  <si>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</si>
  <si>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</si>
  <si>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</si>
  <si>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</si>
  <si>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</si>
  <si>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</si>
  <si>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</si>
  <si>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</si>
  <si>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</si>
  <si>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</si>
  <si>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</si>
  <si>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</si>
  <si>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</si>
  <si>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</si>
  <si>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</si>
  <si>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</si>
  <si>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</si>
  <si>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</si>
  <si>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</si>
  <si>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</si>
  <si>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</si>
  <si>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</si>
  <si>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</si>
  <si>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</si>
  <si>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</si>
  <si>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</si>
  <si>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</si>
  <si>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</si>
  <si>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</si>
  <si>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</si>
  <si>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</si>
  <si>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</si>
  <si>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</si>
  <si>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</si>
  <si>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</si>
  <si>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</si>
  <si>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</si>
  <si>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</si>
  <si>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</si>
  <si>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</si>
  <si>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</si>
  <si>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</si>
  <si>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</si>
  <si>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</si>
  <si>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</si>
  <si>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</si>
  <si>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</si>
  <si>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</si>
  <si>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</si>
  <si>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</si>
  <si>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</si>
  <si>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</si>
  <si>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</si>
  <si>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</si>
  <si>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</si>
  <si>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</si>
  <si>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</si>
  <si>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</si>
  <si>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</si>
  <si>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</si>
  <si>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</si>
  <si>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</si>
  <si>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</si>
  <si>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</si>
  <si>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</si>
  <si>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</si>
  <si>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</si>
  <si>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</si>
  <si>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</si>
  <si>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</si>
  <si>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</si>
  <si>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</si>
  <si>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</si>
  <si>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</si>
  <si>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</si>
  <si>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</si>
  <si>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</si>
  <si>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</si>
  <si>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</si>
  <si>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</si>
  <si>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</si>
  <si>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</si>
  <si>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</si>
  <si>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</si>
  <si>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</si>
  <si>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</si>
  <si>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</si>
  <si>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</si>
  <si>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</si>
  <si>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</si>
  <si>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</si>
  <si>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</si>
  <si>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</si>
  <si>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</si>
  <si>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</si>
  <si>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</si>
  <si>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</si>
  <si>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</si>
  <si>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</si>
  <si>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</si>
  <si>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</si>
  <si>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</si>
  <si>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</si>
  <si>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</si>
  <si>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</si>
  <si>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</si>
  <si>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</si>
  <si>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</si>
  <si>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</si>
  <si>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</si>
  <si>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</si>
  <si>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</si>
  <si>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</si>
  <si>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</si>
  <si>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</si>
  <si>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</si>
  <si>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</si>
  <si>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</si>
  <si>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</si>
  <si>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</si>
  <si>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</si>
  <si>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</si>
  <si>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</si>
  <si>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</si>
  <si>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</si>
  <si>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</si>
  <si>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</si>
  <si>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</si>
  <si>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</si>
  <si>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</si>
  <si>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</si>
  <si>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</si>
  <si>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</si>
  <si>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</si>
  <si>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</si>
  <si>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</si>
  <si>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</si>
  <si>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</si>
  <si>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</si>
  <si>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</si>
  <si>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</si>
  <si>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</si>
  <si>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</si>
  <si>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</si>
  <si>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</si>
  <si>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</si>
  <si>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</si>
  <si>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</si>
  <si>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</si>
  <si>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</si>
  <si>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</si>
  <si>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</si>
  <si>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</si>
  <si>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</si>
  <si>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</si>
  <si>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</si>
  <si>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</si>
  <si>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</si>
  <si>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</si>
  <si>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</si>
  <si>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</si>
  <si>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</si>
  <si>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</si>
  <si>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</si>
  <si>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</si>
  <si>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</si>
  <si>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</si>
  <si>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</si>
  <si>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</si>
  <si>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</si>
  <si>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</si>
  <si>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</si>
  <si>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</si>
  <si>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</si>
  <si>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</si>
  <si>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</si>
  <si>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</si>
  <si>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</si>
  <si>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</si>
  <si>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</si>
  <si>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</si>
  <si>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</si>
  <si>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</si>
  <si>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</si>
  <si>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</si>
  <si>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</si>
  <si>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</si>
  <si>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</si>
  <si>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</si>
  <si>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</si>
  <si>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</si>
  <si>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</si>
  <si>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</si>
  <si>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</si>
  <si>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</si>
  <si>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</si>
  <si>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</si>
  <si>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</si>
  <si>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</si>
  <si>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</si>
  <si>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</si>
  <si>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</si>
  <si>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</si>
  <si>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</si>
  <si>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</si>
  <si>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</si>
  <si>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</si>
  <si>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</si>
  <si>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</si>
  <si>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</si>
  <si>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</si>
  <si>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</si>
  <si>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</si>
  <si>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</si>
  <si>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</si>
  <si>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</si>
  <si>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</si>
  <si>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</si>
  <si>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</si>
  <si>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</si>
  <si>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</si>
  <si>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</si>
  <si>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</si>
  <si>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</si>
  <si>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</si>
  <si>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</si>
  <si>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</si>
  <si>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</si>
  <si>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</si>
  <si>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</si>
  <si>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</si>
  <si>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</si>
  <si>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</si>
  <si>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</si>
  <si>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</si>
  <si>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</si>
  <si>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</si>
  <si>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</si>
  <si>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</si>
  <si>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</si>
  <si>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</si>
  <si>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</si>
  <si>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</si>
  <si>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</si>
  <si>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</si>
  <si>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</si>
  <si>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</si>
  <si>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</si>
  <si>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</si>
  <si>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</si>
  <si>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</si>
  <si>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</si>
  <si>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</si>
  <si>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</si>
  <si>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</si>
  <si>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</si>
  <si>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</si>
  <si>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</si>
  <si>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</si>
  <si>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</si>
  <si>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</si>
  <si>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</si>
  <si>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</si>
  <si>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</si>
  <si>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</si>
  <si>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</si>
  <si>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</si>
  <si>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</si>
  <si>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</si>
  <si>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</si>
  <si>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</si>
  <si>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</si>
  <si>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</si>
  <si>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</si>
  <si>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</si>
  <si>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</si>
  <si>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</si>
  <si>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</si>
  <si>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</si>
  <si>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</si>
  <si>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</si>
  <si>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</si>
  <si>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</si>
  <si>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</si>
  <si>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</si>
  <si>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</si>
  <si>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</si>
  <si>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</si>
  <si>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</si>
  <si>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</si>
  <si>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</si>
  <si>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</si>
  <si>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</si>
  <si>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</si>
  <si>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</si>
  <si>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</si>
  <si>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</si>
  <si>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</si>
  <si>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</si>
  <si>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</si>
  <si>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</si>
  <si>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</si>
  <si>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</si>
  <si>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</si>
  <si>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</si>
  <si>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</si>
  <si>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</si>
  <si>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</si>
  <si>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</si>
  <si>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</si>
  <si>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</si>
  <si>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</si>
  <si>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</si>
  <si>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</si>
  <si>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</si>
  <si>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</si>
  <si>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</si>
  <si>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</si>
  <si>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</si>
  <si>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</si>
  <si>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</si>
  <si>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</si>
  <si>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</si>
  <si>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</si>
  <si>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</si>
  <si>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</si>
  <si>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</si>
  <si>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</si>
  <si>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</si>
  <si>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</si>
  <si>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</si>
  <si>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</si>
  <si>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</si>
  <si>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</si>
  <si>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</si>
  <si>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</si>
  <si>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</si>
  <si>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</si>
  <si>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</si>
  <si>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</si>
  <si>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</si>
  <si>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</si>
  <si>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</si>
  <si>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</si>
  <si>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</si>
  <si>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</si>
  <si>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</si>
  <si>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</si>
  <si>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</si>
  <si>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</si>
  <si>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</si>
  <si>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</si>
  <si>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</si>
  <si>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</si>
  <si>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</si>
  <si>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</si>
  <si>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</si>
  <si>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</si>
  <si>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</si>
  <si>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</si>
  <si>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</si>
  <si>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</si>
  <si>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</si>
  <si>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</si>
  <si>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</si>
  <si>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</si>
  <si>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</si>
  <si>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</si>
  <si>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</si>
  <si>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</si>
  <si>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</si>
  <si>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</si>
  <si>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</si>
  <si>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</si>
  <si>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</si>
  <si>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</si>
  <si>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</si>
  <si>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</si>
  <si>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</si>
  <si>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</si>
  <si>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</si>
  <si>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</si>
  <si>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</si>
  <si>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</si>
  <si>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</si>
  <si>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</si>
  <si>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</si>
  <si>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</si>
  <si>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</si>
  <si>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</si>
  <si>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</si>
  <si>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</si>
  <si>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</si>
  <si>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</si>
  <si>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</si>
  <si>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</si>
  <si>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</si>
  <si>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</si>
  <si>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</si>
  <si>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</si>
  <si>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</si>
  <si>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</si>
  <si>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</si>
  <si>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</si>
  <si>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</si>
  <si>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</si>
  <si>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</si>
  <si>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</si>
  <si>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</si>
  <si>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</si>
  <si>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</si>
  <si>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</si>
  <si>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</si>
  <si>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</si>
  <si>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</si>
  <si>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</si>
  <si>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</si>
  <si>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</si>
  <si>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</si>
  <si>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</si>
  <si>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</si>
  <si>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</si>
  <si>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</si>
  <si>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</si>
  <si>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</si>
  <si>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</si>
  <si>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</si>
  <si>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</si>
  <si>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</si>
  <si>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</si>
  <si>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</si>
  <si>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</si>
  <si>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</si>
  <si>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</si>
  <si>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</si>
  <si>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</si>
  <si>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</si>
  <si>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</si>
  <si>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</si>
  <si>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</si>
  <si>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</si>
  <si>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</si>
  <si>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</si>
  <si>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</si>
  <si>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</si>
  <si>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</si>
  <si>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</si>
  <si>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</si>
  <si>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</si>
  <si>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</si>
  <si>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</si>
  <si>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</si>
  <si>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</si>
  <si>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</si>
  <si>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</si>
  <si>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</si>
  <si>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</si>
  <si>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</si>
  <si>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</si>
  <si>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</si>
  <si>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</si>
  <si>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</si>
  <si>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</si>
  <si>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</si>
  <si>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</si>
  <si>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</si>
  <si>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</si>
  <si>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</si>
  <si>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</si>
  <si>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</si>
  <si>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</si>
  <si>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</si>
  <si>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</si>
  <si>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</si>
  <si>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</si>
  <si>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</si>
  <si>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</si>
  <si>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</si>
  <si>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</si>
  <si>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</si>
  <si>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</si>
  <si>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</si>
  <si>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</si>
  <si>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</si>
  <si>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</si>
  <si>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</si>
  <si>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</si>
  <si>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</si>
  <si>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</si>
  <si>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</si>
  <si>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</si>
  <si>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</si>
  <si>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</si>
  <si>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</si>
  <si>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</si>
  <si>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</si>
  <si>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</si>
  <si>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</si>
  <si>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</si>
  <si>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</si>
  <si>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</si>
  <si>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</si>
  <si>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</si>
  <si>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</si>
  <si>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</si>
  <si>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</si>
  <si>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</si>
  <si>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</si>
  <si>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</si>
  <si>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</si>
  <si>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</si>
  <si>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</si>
  <si>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</si>
  <si>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</si>
  <si>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</si>
  <si>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</si>
  <si>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</si>
  <si>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</si>
  <si>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</si>
  <si>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</si>
  <si>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</si>
  <si>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</si>
  <si>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</si>
  <si>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</si>
  <si>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</si>
  <si>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</si>
  <si>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</si>
  <si>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</si>
  <si>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</si>
  <si>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</si>
  <si>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</si>
  <si>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</si>
  <si>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</si>
  <si>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</si>
  <si>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</si>
  <si>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</si>
  <si>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</si>
  <si>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</si>
  <si>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</si>
  <si>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</si>
  <si>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</si>
  <si>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</si>
  <si>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</si>
  <si>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</si>
  <si>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</si>
  <si>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</si>
  <si>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</si>
  <si>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</si>
  <si>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</si>
  <si>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</si>
  <si>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</si>
  <si>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</si>
  <si>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</si>
  <si>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</si>
  <si>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</si>
  <si>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</si>
  <si>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</si>
  <si>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</si>
  <si>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</si>
  <si>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</si>
  <si>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</si>
  <si>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</si>
  <si>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</si>
  <si>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</si>
  <si>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</si>
  <si>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</si>
  <si>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</si>
  <si>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</si>
  <si>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</si>
  <si>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</si>
  <si>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</si>
  <si>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</si>
  <si>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</si>
  <si>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</si>
  <si>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</si>
  <si>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</si>
  <si>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</si>
  <si>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</si>
  <si>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</si>
  <si>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</si>
  <si>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</si>
  <si>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</si>
  <si>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</si>
  <si>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</si>
  <si>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</si>
  <si>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</si>
  <si>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</si>
  <si>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</si>
  <si>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</si>
  <si>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</si>
  <si>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</si>
  <si>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</si>
  <si>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</si>
  <si>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</si>
  <si>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</si>
  <si>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</si>
  <si>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</si>
  <si>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</si>
  <si>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</si>
  <si>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</si>
  <si>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</si>
  <si>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</si>
  <si>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</si>
  <si>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</si>
  <si>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</si>
  <si>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</si>
  <si>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</si>
  <si>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</si>
  <si>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</si>
  <si>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</si>
  <si>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</si>
  <si>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</si>
  <si>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</si>
  <si>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</si>
  <si>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</si>
  <si>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</si>
  <si>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</si>
  <si>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</si>
  <si>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</si>
  <si>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</si>
  <si>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</si>
  <si>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</si>
  <si>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</si>
  <si>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</si>
  <si>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</si>
  <si>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</si>
  <si>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</si>
  <si>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</si>
  <si>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</si>
  <si>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</si>
  <si>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</si>
  <si>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</si>
  <si>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</si>
  <si>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</si>
  <si>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</si>
  <si>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</si>
  <si>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</si>
  <si>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</si>
  <si>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</si>
  <si>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</si>
  <si>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</si>
  <si>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</si>
  <si>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</si>
  <si>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</si>
  <si>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</si>
  <si>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</si>
  <si>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</si>
  <si>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</si>
  <si>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</si>
  <si>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</si>
  <si>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</si>
  <si>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</si>
  <si>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</si>
  <si>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</si>
  <si>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</si>
  <si>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</si>
  <si>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</si>
  <si>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</si>
  <si>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</si>
  <si>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</si>
  <si>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</si>
  <si>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</si>
  <si>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</si>
  <si>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</si>
  <si>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</si>
  <si>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</si>
  <si>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</si>
  <si>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</si>
  <si>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</si>
  <si>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</si>
  <si>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</si>
  <si>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</si>
  <si>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</si>
  <si>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</si>
  <si>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</si>
  <si>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</si>
  <si>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</si>
  <si>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</si>
  <si>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</si>
  <si>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</si>
  <si>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</si>
  <si>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</si>
  <si>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</si>
  <si>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</si>
  <si>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</si>
  <si>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</si>
  <si>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</si>
  <si>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</si>
  <si>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</si>
  <si>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</si>
  <si>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</si>
  <si>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</si>
  <si>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</si>
  <si>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</si>
  <si>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</si>
  <si>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</si>
  <si>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</si>
  <si>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</si>
  <si>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</si>
  <si>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</si>
  <si>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</si>
  <si>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</si>
  <si>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</si>
  <si>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</si>
  <si>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</si>
  <si>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</si>
  <si>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</si>
  <si>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</si>
  <si>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</si>
  <si>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</si>
  <si>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</si>
  <si>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</si>
  <si>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</si>
  <si>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</si>
  <si>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</si>
  <si>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</si>
  <si>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</si>
  <si>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</si>
  <si>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</si>
  <si>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</si>
  <si>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</si>
  <si>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</si>
  <si>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</si>
  <si>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</si>
  <si>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</si>
  <si>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</si>
  <si>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</si>
  <si>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</si>
  <si>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</si>
  <si>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</si>
  <si>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</si>
  <si>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</si>
  <si>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</si>
  <si>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</si>
  <si>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</si>
  <si>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</si>
  <si>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</si>
  <si>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</si>
  <si>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</si>
  <si>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</si>
  <si>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</si>
  <si>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</si>
  <si>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</si>
  <si>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</si>
  <si>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</si>
  <si>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</si>
  <si>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</si>
  <si>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</si>
  <si>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</si>
  <si>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</si>
  <si>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</si>
  <si>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</si>
  <si>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</si>
  <si>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</si>
  <si>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</si>
  <si>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</si>
  <si>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</si>
  <si>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</si>
  <si>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</si>
  <si>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</si>
  <si>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</si>
  <si>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</si>
  <si>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</si>
  <si>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</si>
  <si>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</si>
  <si>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</si>
  <si>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</si>
  <si>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</si>
  <si>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</si>
  <si>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</si>
  <si>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</si>
  <si>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</si>
  <si>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</si>
  <si>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</si>
  <si>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</si>
  <si>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</si>
  <si>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</si>
  <si>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</si>
  <si>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</si>
  <si>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</si>
  <si>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</si>
  <si>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</si>
  <si>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</si>
  <si>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</si>
  <si>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</si>
  <si>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</si>
  <si>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</si>
  <si>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</si>
  <si>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</si>
  <si>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</si>
  <si>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</si>
  <si>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</si>
  <si>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</si>
  <si>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</si>
  <si>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</si>
  <si>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</si>
  <si>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</si>
  <si>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</si>
  <si>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</si>
  <si>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</si>
  <si>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</si>
  <si>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</si>
  <si>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</si>
  <si>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</si>
  <si>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</si>
  <si>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</si>
  <si>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</si>
  <si>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</si>
  <si>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</si>
  <si>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</si>
  <si>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</si>
  <si>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</si>
  <si>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</si>
  <si>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</si>
  <si>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</si>
  <si>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</si>
  <si>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</si>
  <si>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</si>
  <si>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</si>
  <si>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</si>
  <si>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</si>
  <si>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</si>
  <si>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</si>
  <si>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</si>
  <si>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</si>
  <si>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</si>
  <si>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</si>
  <si>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</si>
  <si>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</si>
  <si>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</si>
  <si>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</si>
  <si>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</si>
  <si>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</si>
  <si>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</si>
  <si>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</si>
  <si>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</si>
  <si>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</si>
  <si>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</si>
  <si>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</si>
  <si>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</si>
  <si>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</si>
  <si>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</si>
  <si>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</si>
  <si>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</si>
  <si>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</si>
  <si>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</si>
  <si>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</si>
  <si>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</si>
  <si>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</si>
  <si>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</si>
  <si>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</si>
  <si>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</si>
  <si>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</si>
  <si>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</si>
  <si>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</si>
  <si>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</si>
  <si>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</si>
  <si>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</si>
  <si>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</si>
  <si>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</si>
  <si>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</si>
  <si>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</si>
  <si>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</si>
  <si>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</si>
  <si>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</si>
  <si>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</si>
  <si>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</si>
  <si>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</si>
  <si>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</si>
  <si>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</si>
  <si>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</si>
  <si>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</si>
  <si>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</si>
  <si>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</si>
  <si>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</si>
  <si>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</si>
  <si>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</si>
  <si>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</si>
  <si>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</si>
  <si>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</si>
  <si>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</si>
  <si>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</si>
  <si>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</si>
  <si>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</si>
  <si>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</si>
  <si>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</si>
  <si>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</si>
  <si>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</si>
  <si>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</si>
  <si>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</si>
  <si>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</si>
  <si>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</si>
  <si>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</si>
  <si>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</si>
  <si>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</si>
  <si>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</si>
  <si>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</si>
  <si>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</si>
  <si>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</si>
  <si>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</si>
  <si>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</si>
  <si>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</si>
  <si>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</si>
  <si>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</si>
  <si>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</si>
  <si>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</si>
  <si>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</si>
  <si>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</si>
  <si>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</si>
  <si>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</si>
  <si>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</si>
  <si>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</si>
  <si>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</si>
  <si>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</si>
  <si>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</si>
  <si>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</si>
  <si>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</si>
  <si>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</si>
  <si>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</si>
  <si>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</si>
  <si>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</si>
  <si>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</si>
  <si>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</si>
  <si>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</si>
  <si>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</si>
  <si>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</si>
  <si>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</si>
  <si>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</si>
  <si>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</si>
  <si>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</si>
  <si>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</si>
  <si>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</si>
  <si>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</si>
  <si>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</si>
  <si>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</si>
  <si>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</si>
  <si>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</si>
  <si>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</si>
  <si>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</si>
  <si>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</si>
  <si>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</si>
  <si>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</si>
  <si>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</si>
  <si>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</si>
  <si>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</si>
  <si>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</si>
  <si>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</si>
  <si>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</si>
  <si>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</si>
  <si>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</si>
  <si>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</si>
  <si>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</si>
  <si>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</si>
  <si>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</si>
  <si>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</si>
  <si>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</si>
  <si>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</si>
  <si>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</si>
  <si>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</si>
  <si>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</si>
  <si>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</si>
  <si>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</si>
  <si>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</si>
  <si>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</si>
  <si>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</si>
  <si>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</si>
  <si>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</si>
  <si>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</si>
  <si>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</si>
  <si>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</si>
  <si>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</si>
  <si>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</si>
  <si>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</si>
  <si>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</si>
  <si>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</si>
  <si>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</si>
  <si>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</si>
  <si>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</si>
  <si>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</si>
  <si>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</si>
  <si>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</si>
  <si>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</si>
  <si>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</si>
  <si>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</si>
  <si>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</si>
  <si>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</si>
  <si>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</si>
  <si>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</si>
  <si>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</si>
  <si>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</si>
  <si>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</si>
  <si>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</si>
  <si>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</si>
  <si>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</si>
  <si>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</si>
  <si>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</si>
  <si>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</si>
  <si>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</si>
  <si>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</si>
  <si>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</si>
  <si>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</si>
  <si>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</si>
  <si>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</si>
  <si>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</si>
  <si>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</si>
  <si>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</si>
  <si>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</si>
  <si>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</si>
  <si>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</si>
  <si>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</si>
  <si>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</si>
  <si>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</si>
  <si>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</si>
  <si>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</si>
  <si>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</si>
  <si>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</si>
  <si>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</si>
  <si>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</si>
  <si>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</si>
  <si>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</si>
  <si>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</si>
  <si>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</si>
  <si>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</si>
  <si>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</si>
  <si>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</si>
  <si>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</si>
  <si>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</si>
  <si>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</si>
  <si>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</si>
  <si>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</si>
  <si>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</si>
  <si>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</si>
  <si>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</si>
  <si>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</si>
  <si>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</si>
  <si>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</si>
  <si>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</si>
  <si>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</si>
  <si>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</si>
  <si>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</si>
  <si>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</si>
  <si>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</si>
  <si>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</si>
  <si>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</si>
  <si>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</si>
  <si>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</si>
  <si>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</si>
  <si>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</si>
  <si>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</si>
  <si>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</si>
  <si>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</si>
  <si>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</si>
  <si>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</si>
  <si>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</si>
  <si>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</si>
  <si>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</si>
  <si>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</si>
  <si>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</si>
  <si>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</si>
  <si>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</si>
  <si>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</si>
  <si>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</si>
  <si>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</si>
  <si>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</si>
  <si>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</si>
  <si>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</si>
  <si>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</si>
  <si>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</si>
  <si>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</si>
  <si>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</si>
  <si>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</si>
  <si>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</si>
  <si>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</si>
  <si>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</si>
  <si>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</si>
  <si>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</si>
  <si>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</si>
  <si>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</si>
  <si>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</si>
  <si>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</si>
  <si>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</si>
  <si>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</si>
  <si>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</si>
  <si>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</si>
  <si>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</si>
  <si>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</si>
  <si>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</si>
  <si>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</si>
  <si>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</si>
  <si>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</si>
  <si>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</si>
  <si>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</si>
  <si>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</si>
  <si>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</si>
  <si>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</si>
  <si>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</si>
  <si>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</si>
  <si>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</si>
  <si>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</si>
  <si>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</si>
  <si>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</si>
  <si>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</si>
  <si>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</si>
  <si>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</si>
  <si>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</si>
  <si>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</si>
  <si>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</si>
  <si>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</si>
  <si>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</si>
  <si>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</si>
  <si>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</si>
  <si>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</si>
  <si>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</si>
  <si>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</si>
  <si>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</si>
  <si>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</si>
  <si>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</si>
  <si>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</si>
  <si>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</si>
  <si>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</si>
  <si>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</si>
  <si>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</si>
  <si>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</si>
  <si>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</si>
  <si>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</si>
  <si>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</si>
  <si>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</si>
  <si>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</si>
  <si>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</si>
  <si>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</si>
  <si>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</si>
  <si>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</si>
  <si>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</si>
  <si>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</si>
  <si>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</si>
  <si>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</si>
  <si>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</si>
  <si>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</si>
  <si>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</si>
  <si>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</si>
  <si>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</si>
  <si>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</si>
  <si>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</si>
  <si>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</si>
  <si>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</si>
  <si>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</si>
  <si>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</si>
  <si>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</si>
  <si>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</si>
  <si>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</si>
  <si>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</si>
  <si>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</si>
  <si>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</si>
  <si>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</si>
  <si>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</si>
  <si>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</si>
  <si>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</si>
  <si>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</si>
  <si>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</si>
  <si>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</si>
  <si>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</si>
  <si>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</si>
  <si>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</si>
  <si>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</si>
  <si>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</si>
  <si>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</si>
  <si>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</si>
  <si>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</si>
  <si>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</si>
  <si>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</si>
  <si>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</si>
  <si>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</si>
  <si>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</si>
  <si>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</si>
  <si>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</si>
  <si>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</si>
  <si>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</si>
  <si>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</si>
  <si>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</si>
  <si>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</si>
  <si>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</si>
  <si>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</si>
  <si>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</si>
  <si>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</si>
  <si>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</si>
  <si>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</si>
  <si>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</si>
  <si>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</si>
  <si>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</si>
  <si>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</si>
  <si>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</si>
  <si>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</si>
  <si>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</si>
  <si>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</si>
  <si>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</si>
  <si>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</si>
  <si>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</si>
  <si>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</si>
  <si>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</si>
  <si>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</si>
  <si>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</si>
  <si>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</si>
  <si>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</si>
  <si>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</si>
  <si>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</si>
  <si>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</si>
  <si>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</si>
  <si>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</si>
  <si>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</si>
  <si>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</si>
  <si>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</si>
  <si>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</si>
  <si>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</si>
  <si>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</si>
  <si>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</si>
  <si>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</si>
  <si>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</si>
  <si>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</si>
  <si>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</si>
  <si>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</si>
  <si>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</si>
  <si>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</si>
  <si>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</si>
  <si>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</si>
  <si>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</si>
  <si>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</si>
  <si>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</si>
  <si>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</si>
  <si>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</si>
  <si>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</si>
  <si>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</si>
  <si>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</si>
  <si>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</si>
  <si>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</si>
  <si>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</si>
  <si>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</si>
  <si>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</si>
  <si>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</si>
  <si>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</si>
  <si>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</si>
  <si>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</si>
  <si>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</si>
  <si>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</si>
  <si>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</si>
  <si>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</si>
  <si>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</si>
  <si>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</si>
  <si>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</si>
  <si>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</si>
  <si>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</si>
  <si>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</si>
  <si>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</si>
  <si>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</si>
  <si>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</si>
  <si>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</si>
  <si>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</si>
  <si>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</si>
  <si>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</si>
  <si>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</si>
  <si>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</si>
  <si>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</si>
  <si>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</si>
  <si>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</si>
  <si>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</si>
  <si>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</si>
  <si>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</si>
  <si>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</si>
  <si>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</si>
  <si>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</si>
  <si>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</si>
  <si>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</si>
  <si>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</si>
  <si>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</si>
  <si>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</si>
  <si>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</si>
  <si>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</si>
  <si>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</si>
  <si>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</si>
  <si>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</si>
  <si>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</si>
  <si>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</si>
  <si>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</si>
  <si>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</si>
  <si>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</si>
  <si>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</si>
  <si>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</si>
  <si>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</si>
  <si>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</si>
  <si>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</si>
  <si>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</si>
  <si>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</si>
  <si>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</si>
  <si>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</si>
  <si>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</si>
  <si>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</si>
  <si>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</si>
  <si>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</si>
  <si>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</si>
  <si>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</si>
  <si>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</si>
  <si>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</si>
  <si>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</si>
  <si>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</si>
  <si>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</si>
  <si>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</si>
  <si>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</si>
  <si>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</si>
  <si>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</si>
  <si>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</si>
  <si>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</si>
  <si>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</si>
  <si>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</si>
  <si>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</si>
  <si>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</si>
  <si>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</si>
  <si>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</si>
  <si>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</si>
  <si>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</si>
  <si>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</si>
  <si>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</si>
  <si>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</si>
  <si>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</si>
  <si>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</si>
  <si>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</si>
  <si>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</si>
  <si>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</si>
  <si>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</si>
  <si>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</si>
  <si>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</si>
  <si>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</si>
  <si>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</si>
  <si>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</si>
  <si>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</si>
  <si>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</si>
  <si>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</si>
  <si>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</si>
  <si>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</si>
  <si>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</si>
  <si>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</si>
  <si>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</si>
  <si>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</si>
  <si>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</si>
  <si>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</si>
  <si>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</si>
  <si>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</si>
  <si>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</si>
  <si>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</si>
  <si>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</si>
  <si>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</si>
  <si>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</si>
  <si>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</si>
  <si>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</si>
  <si>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</si>
  <si>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</si>
  <si>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</si>
  <si>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</si>
  <si>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</si>
  <si>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</si>
  <si>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</si>
  <si>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</si>
  <si>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</si>
  <si>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</si>
  <si>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</si>
  <si>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</si>
  <si>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</si>
  <si>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</si>
  <si>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</si>
  <si>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</si>
  <si>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</si>
  <si>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</si>
  <si>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</si>
  <si>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</si>
  <si>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</si>
  <si>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</si>
  <si>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</si>
  <si>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</si>
  <si>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</si>
  <si>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</si>
  <si>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</si>
  <si>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</si>
  <si>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</si>
  <si>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</si>
  <si>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</si>
  <si>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</si>
  <si>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</si>
  <si>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</si>
  <si>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</si>
  <si>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</si>
  <si>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</si>
  <si>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</si>
  <si>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</si>
  <si>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</si>
  <si>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</si>
  <si>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</si>
  <si>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</si>
  <si>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</si>
  <si>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</si>
  <si>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</si>
  <si>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</si>
  <si>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</si>
  <si>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</si>
  <si>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</si>
  <si>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</si>
  <si>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</si>
  <si>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</si>
  <si>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</si>
  <si>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</si>
  <si>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</si>
  <si>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</si>
  <si>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</si>
  <si>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</si>
  <si>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</si>
  <si>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</si>
  <si>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</si>
  <si>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</si>
  <si>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</si>
  <si>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</si>
  <si>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</si>
  <si>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</si>
  <si>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</si>
  <si>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</si>
  <si>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</si>
  <si>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</si>
  <si>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</si>
  <si>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</si>
  <si>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</si>
  <si>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</si>
  <si>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</si>
  <si>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</si>
  <si>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</si>
  <si>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</si>
  <si>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</si>
  <si>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</si>
  <si>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</si>
  <si>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</si>
  <si>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</si>
  <si>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</si>
  <si>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</si>
  <si>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</si>
  <si>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</si>
  <si>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</si>
  <si>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</si>
  <si>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</si>
  <si>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</si>
  <si>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</si>
  <si>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</si>
  <si>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</si>
  <si>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</si>
  <si>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</si>
  <si>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</si>
  <si>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</si>
  <si>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</si>
  <si>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</si>
  <si>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</si>
  <si>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</si>
  <si>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</si>
  <si>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</si>
  <si>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</si>
  <si>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</si>
  <si>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</si>
  <si>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</si>
  <si>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</si>
  <si>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</si>
  <si>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</si>
  <si>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</si>
  <si>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</si>
  <si>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</si>
  <si>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</si>
  <si>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</si>
  <si>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</si>
  <si>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</si>
  <si>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</si>
  <si>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</si>
  <si>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</si>
  <si>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</si>
  <si>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</si>
  <si>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</si>
  <si>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</si>
  <si>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</si>
  <si>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</si>
  <si>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</si>
  <si>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</si>
  <si>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</si>
  <si>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</si>
  <si>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</si>
  <si>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</si>
  <si>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</si>
  <si>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</si>
  <si>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</si>
  <si>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</si>
  <si>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</si>
  <si>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</si>
  <si>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</si>
  <si>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</si>
  <si>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</si>
  <si>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</si>
  <si>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</si>
  <si>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</si>
  <si>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</si>
  <si>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</si>
  <si>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</si>
  <si>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</si>
  <si>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</si>
  <si>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</si>
  <si>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</si>
  <si>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</si>
  <si>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</si>
  <si>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</si>
  <si>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</si>
  <si>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</si>
  <si>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</si>
  <si>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</si>
  <si>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</si>
  <si>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</si>
  <si>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</si>
  <si>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</si>
  <si>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</si>
  <si>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</si>
  <si>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</si>
  <si>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</si>
  <si>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</si>
  <si>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</si>
  <si>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</si>
  <si>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</si>
  <si>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</si>
  <si>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</si>
  <si>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</si>
  <si>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</si>
  <si>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</si>
  <si>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</si>
  <si>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</si>
  <si>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</si>
  <si>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</si>
  <si>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</si>
  <si>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</si>
  <si>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</si>
  <si>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</si>
  <si>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</si>
  <si>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</si>
  <si>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</si>
  <si>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</si>
  <si>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</si>
  <si>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</si>
  <si>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</si>
  <si>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</si>
  <si>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</si>
  <si>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</si>
  <si>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</si>
  <si>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</si>
  <si>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</si>
  <si>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</si>
  <si>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</si>
  <si>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</si>
  <si>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</si>
  <si>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</si>
  <si>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</si>
  <si>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</si>
  <si>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</si>
  <si>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</si>
  <si>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</si>
  <si>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</si>
  <si>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</si>
  <si>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</si>
  <si>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</si>
  <si>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</si>
  <si>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</si>
  <si>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</si>
  <si>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</si>
  <si>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</si>
  <si>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</si>
  <si>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</si>
  <si>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</si>
  <si>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</si>
  <si>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</si>
  <si>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</si>
  <si>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</si>
  <si>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</si>
  <si>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</si>
  <si>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</si>
  <si>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</si>
  <si>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</si>
  <si>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</si>
  <si>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</si>
  <si>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</si>
  <si>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</si>
  <si>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</si>
  <si>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</si>
  <si>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</si>
  <si>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</si>
  <si>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</si>
  <si>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</si>
  <si>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</si>
  <si>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</si>
  <si>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</si>
  <si>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</si>
  <si>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</si>
  <si>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</si>
  <si>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</si>
  <si>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</si>
  <si>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</si>
  <si>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</si>
  <si>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</si>
  <si>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</si>
  <si>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</si>
  <si>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</si>
  <si>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</si>
  <si>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</si>
  <si>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</si>
  <si>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</si>
  <si>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</si>
  <si>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</si>
  <si>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</si>
  <si>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</si>
  <si>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</si>
  <si>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</si>
  <si>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</si>
  <si>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</si>
  <si>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</si>
  <si>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</si>
  <si>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</si>
  <si>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</si>
  <si>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</si>
  <si>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</si>
  <si>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</si>
  <si>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</si>
  <si>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</si>
  <si>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</si>
  <si>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</si>
  <si>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</si>
  <si>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</si>
  <si>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</si>
  <si>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</si>
  <si>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</si>
  <si>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</si>
  <si>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</si>
  <si>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</si>
  <si>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</si>
  <si>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</si>
  <si>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</si>
  <si>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</si>
  <si>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</si>
  <si>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</si>
  <si>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</si>
  <si>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</si>
  <si>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</si>
  <si>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</si>
  <si>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</si>
  <si>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</si>
  <si>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</si>
  <si>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</si>
  <si>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</si>
  <si>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</si>
  <si>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</si>
  <si>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</si>
  <si>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</si>
  <si>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</si>
  <si>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</si>
  <si>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</si>
  <si>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</si>
  <si>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</si>
  <si>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</si>
  <si>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</si>
  <si>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</si>
  <si>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</si>
  <si>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</si>
  <si>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</si>
  <si>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</si>
  <si>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</si>
  <si>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</si>
  <si>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</si>
  <si>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</si>
  <si>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</si>
  <si>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</si>
  <si>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</si>
  <si>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</si>
  <si>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</si>
  <si>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</si>
  <si>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</si>
  <si>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</si>
  <si>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</si>
  <si>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</si>
  <si>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</si>
  <si>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</si>
  <si>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</si>
  <si>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</si>
  <si>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</si>
  <si>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</si>
  <si>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</si>
  <si>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</si>
  <si>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</si>
  <si>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</si>
  <si>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</si>
  <si>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</si>
  <si>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</si>
  <si>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</si>
  <si>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</si>
  <si>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</si>
  <si>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</si>
  <si>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</si>
  <si>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</si>
  <si>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</si>
  <si>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</si>
  <si>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</si>
  <si>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</si>
  <si>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</si>
  <si>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</si>
  <si>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</si>
  <si>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</si>
  <si>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</si>
  <si>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</si>
  <si>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</si>
  <si>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</si>
  <si>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</si>
  <si>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</si>
  <si>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</si>
  <si>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</si>
  <si>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</si>
  <si>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</si>
  <si>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</si>
  <si>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</si>
  <si>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</si>
  <si>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</si>
  <si>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</si>
  <si>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</si>
  <si>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</si>
  <si>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</si>
  <si>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</si>
  <si>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</si>
  <si>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</si>
  <si>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</si>
  <si>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</si>
  <si>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</si>
  <si>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</si>
  <si>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</si>
  <si>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</si>
  <si>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</si>
  <si>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</si>
  <si>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</si>
  <si>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</si>
  <si>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</si>
  <si>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</si>
  <si>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</si>
  <si>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</si>
  <si>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</si>
  <si>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</si>
  <si>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</si>
  <si>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</si>
  <si>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</si>
  <si>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</si>
  <si>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</si>
  <si>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</si>
  <si>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</si>
  <si>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</si>
  <si>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</si>
  <si>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</si>
  <si>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</si>
  <si>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</si>
  <si>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</si>
  <si>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</si>
  <si>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</si>
  <si>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</si>
  <si>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</si>
  <si>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</si>
  <si>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</si>
  <si>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</si>
  <si>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</si>
  <si>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</si>
  <si>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</si>
  <si>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</si>
  <si>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</si>
  <si>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</si>
  <si>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</si>
  <si>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</si>
  <si>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</si>
  <si>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</si>
  <si>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</si>
  <si>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</si>
  <si>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</si>
  <si>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</si>
  <si>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</si>
  <si>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</si>
  <si>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</si>
  <si>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</si>
  <si>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</si>
  <si>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</si>
  <si>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</si>
  <si>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</si>
  <si>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</si>
  <si>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</si>
  <si>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</si>
  <si>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</si>
  <si>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</si>
  <si>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</si>
  <si>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</si>
  <si>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</si>
  <si>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</si>
  <si>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</si>
  <si>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</si>
  <si>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</si>
  <si>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</si>
  <si>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</si>
  <si>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</si>
  <si>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</si>
  <si>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</si>
  <si>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</si>
  <si>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</si>
  <si>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</si>
  <si>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</si>
  <si>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</si>
  <si>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</si>
  <si>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</si>
  <si>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</si>
  <si>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</si>
  <si>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</si>
  <si>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</si>
  <si>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</si>
  <si>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</si>
  <si>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</si>
  <si>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</si>
  <si>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</si>
  <si>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</si>
  <si>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</si>
  <si>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</si>
  <si>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</si>
  <si>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</si>
  <si>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</si>
  <si>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</si>
  <si>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</si>
  <si>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</si>
  <si>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</si>
  <si>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</si>
  <si>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</si>
  <si>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</si>
  <si>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</si>
  <si>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</si>
  <si>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</si>
  <si>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</si>
  <si>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</si>
  <si>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</si>
  <si>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</si>
  <si>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</si>
  <si>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</si>
  <si>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</si>
  <si>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</si>
  <si>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</si>
  <si>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</si>
  <si>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</si>
  <si>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</si>
  <si>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</si>
  <si>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</si>
  <si>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</si>
  <si>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</si>
  <si>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</si>
  <si>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</si>
  <si>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</si>
  <si>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</si>
  <si>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</si>
  <si>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</si>
  <si>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</si>
  <si>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</si>
  <si>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</si>
  <si>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</si>
  <si>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</si>
  <si>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</si>
  <si>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</si>
  <si>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</si>
  <si>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</si>
  <si>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</si>
  <si>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</si>
  <si>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</si>
  <si>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</si>
  <si>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</si>
  <si>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</si>
  <si>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</si>
  <si>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</si>
  <si>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</si>
  <si>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</si>
  <si>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</si>
  <si>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</si>
  <si>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</si>
  <si>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</si>
  <si>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</si>
  <si>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</si>
  <si>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</si>
  <si>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</si>
  <si>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</si>
  <si>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</si>
  <si>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</si>
  <si>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</si>
  <si>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</si>
  <si>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</si>
  <si>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</si>
  <si>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</si>
  <si>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</si>
  <si>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</si>
  <si>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</si>
  <si>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</si>
  <si>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</si>
  <si>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</si>
  <si>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</si>
  <si>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</si>
  <si>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</si>
  <si>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</si>
  <si>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</si>
  <si>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</si>
  <si>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</si>
  <si>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</si>
  <si>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</si>
  <si>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</si>
  <si>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</si>
  <si>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</si>
  <si>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</si>
  <si>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</si>
  <si>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</si>
  <si>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</si>
  <si>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</si>
  <si>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</si>
  <si>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</si>
  <si>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</si>
  <si>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</si>
  <si>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</si>
  <si>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</si>
  <si>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</si>
  <si>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</si>
  <si>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</si>
  <si>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</si>
  <si>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</si>
  <si>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</si>
  <si>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</si>
  <si>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</si>
  <si>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</si>
  <si>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</si>
  <si>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</si>
  <si>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</si>
  <si>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</si>
  <si>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</si>
  <si>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</si>
  <si>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</si>
  <si>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</si>
  <si>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</si>
  <si>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</si>
  <si>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</si>
  <si>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</si>
  <si>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</si>
  <si>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</si>
  <si>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</si>
  <si>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</si>
  <si>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</si>
  <si>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</si>
  <si>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</si>
  <si>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</si>
  <si>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</si>
  <si>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</si>
  <si>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</si>
  <si>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</si>
  <si>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</si>
  <si>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</si>
  <si>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</si>
  <si>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</si>
  <si>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</si>
  <si>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</si>
  <si>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</si>
  <si>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</si>
  <si>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</si>
  <si>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</si>
  <si>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</si>
  <si>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</si>
  <si>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</si>
  <si>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</si>
  <si>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</si>
  <si>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</si>
  <si>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</si>
  <si>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</si>
  <si>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</si>
  <si>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</si>
  <si>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</si>
  <si>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</si>
  <si>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</si>
  <si>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</si>
  <si>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</si>
  <si>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</si>
  <si>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</si>
  <si>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</si>
  <si>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</si>
  <si>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</si>
  <si>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</si>
  <si>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</si>
  <si>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</si>
  <si>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</si>
  <si>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</si>
  <si>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</si>
  <si>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</si>
  <si>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</si>
  <si>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</si>
  <si>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</si>
  <si>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</si>
  <si>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</si>
  <si>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</si>
  <si>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</si>
  <si>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</si>
  <si>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</si>
  <si>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</si>
  <si>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</si>
  <si>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</si>
  <si>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</si>
  <si>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</si>
  <si>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</si>
  <si>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</si>
  <si>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</si>
  <si>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</si>
  <si>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</si>
  <si>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</si>
  <si>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</si>
  <si>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</si>
  <si>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</si>
  <si>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</si>
  <si>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</si>
  <si>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</si>
  <si>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</si>
  <si>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</si>
  <si>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</si>
  <si>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</si>
  <si>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</si>
  <si>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</si>
  <si>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</si>
  <si>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</si>
  <si>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</si>
  <si>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</si>
  <si>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</si>
  <si>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</si>
  <si>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</si>
  <si>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</si>
  <si>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</si>
  <si>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</si>
  <si>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</si>
  <si>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</si>
  <si>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</si>
  <si>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</si>
  <si>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</si>
  <si>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</si>
  <si>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</si>
  <si>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</si>
  <si>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</si>
  <si>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</si>
  <si>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</si>
  <si>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</si>
  <si>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</si>
  <si>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</si>
  <si>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</si>
  <si>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</si>
  <si>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</si>
  <si>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</si>
  <si>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</si>
  <si>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</si>
  <si>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</si>
  <si>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</si>
  <si>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</si>
  <si>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</si>
  <si>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</si>
  <si>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</si>
  <si>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</si>
  <si>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</si>
  <si>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</si>
  <si>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</si>
  <si>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</si>
  <si>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</si>
  <si>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</si>
  <si>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</si>
  <si>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</si>
  <si>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</si>
  <si>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</si>
  <si>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</si>
  <si>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</si>
  <si>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</si>
  <si>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</si>
  <si>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</si>
  <si>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</si>
  <si>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</si>
  <si>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</si>
  <si>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</si>
  <si>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</si>
  <si>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</si>
  <si>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</si>
  <si>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</si>
  <si>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</si>
  <si>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</si>
  <si>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</si>
  <si>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</si>
  <si>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</si>
  <si>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</si>
  <si>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</si>
  <si>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</si>
  <si>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</si>
  <si>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</si>
  <si>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</si>
  <si>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</si>
  <si>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</si>
  <si>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</si>
  <si>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</si>
  <si>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</si>
  <si>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</si>
  <si>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</si>
  <si>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</si>
  <si>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</si>
  <si>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</si>
  <si>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</si>
  <si>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</si>
  <si>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</si>
  <si>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</si>
  <si>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</si>
  <si>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</si>
  <si>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</si>
  <si>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</si>
  <si>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</si>
  <si>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</si>
  <si>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</si>
  <si>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</si>
  <si>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</si>
  <si>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</si>
  <si>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</si>
  <si>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</si>
  <si>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</si>
  <si>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</si>
  <si>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</si>
  <si>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</si>
  <si>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</si>
  <si>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</si>
  <si>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</si>
  <si>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</si>
  <si>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</si>
  <si>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</si>
  <si>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</si>
  <si>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</si>
  <si>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</si>
  <si>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</si>
  <si>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</si>
  <si>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</si>
  <si>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</si>
  <si>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</si>
  <si>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</si>
  <si>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</si>
  <si>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</si>
  <si>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</si>
  <si>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</si>
  <si>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</si>
  <si>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</si>
  <si>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</si>
  <si>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</si>
  <si>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</si>
  <si>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</si>
  <si>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</si>
  <si>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</si>
  <si>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</si>
  <si>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</si>
  <si>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</si>
  <si>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</si>
  <si>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</si>
  <si>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</si>
  <si>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</si>
  <si>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</si>
  <si>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</si>
  <si>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</si>
  <si>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</si>
  <si>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</si>
  <si>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</si>
  <si>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</si>
  <si>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</si>
  <si>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</si>
  <si>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</si>
  <si>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</si>
  <si>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</si>
  <si>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</si>
  <si>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</si>
  <si>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</si>
  <si>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</si>
  <si>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</si>
  <si>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</si>
  <si>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</si>
  <si>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</si>
  <si>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</si>
  <si>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</si>
  <si>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</si>
  <si>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</si>
  <si>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</si>
  <si>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</si>
  <si>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</si>
  <si>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</si>
  <si>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</si>
  <si>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</si>
  <si>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</si>
  <si>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</si>
  <si>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</si>
  <si>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</si>
  <si>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</si>
  <si>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</si>
  <si>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</si>
  <si>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</si>
  <si>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</si>
  <si>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</si>
  <si>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</si>
  <si>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</si>
  <si>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</si>
  <si>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</si>
  <si>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</si>
  <si>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</si>
  <si>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</si>
  <si>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</si>
  <si>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</si>
  <si>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</si>
  <si>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</si>
  <si>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</si>
  <si>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</si>
  <si>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</si>
  <si>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</si>
  <si>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</si>
  <si>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</si>
  <si>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</si>
  <si>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</si>
  <si>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</si>
  <si>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</si>
  <si>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</si>
  <si>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</si>
  <si>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</si>
  <si>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</si>
  <si>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</si>
  <si>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</si>
  <si>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</si>
  <si>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</si>
  <si>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</si>
  <si>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</si>
  <si>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</si>
  <si>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</si>
  <si>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</si>
  <si>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</si>
  <si>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</si>
  <si>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</si>
  <si>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</si>
  <si>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</si>
  <si>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</si>
  <si>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</si>
  <si>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</si>
  <si>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</si>
  <si>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</si>
  <si>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</si>
  <si>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</si>
  <si>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</si>
  <si>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</si>
  <si>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</si>
  <si>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</si>
  <si>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</si>
  <si>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</si>
  <si>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</si>
  <si>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</si>
  <si>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</si>
  <si>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</si>
  <si>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</si>
  <si>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</si>
  <si>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</si>
  <si>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</si>
  <si>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</si>
  <si>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</si>
  <si>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</si>
  <si>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</si>
  <si>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</si>
  <si>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</si>
  <si>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</si>
  <si>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</si>
  <si>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</si>
  <si>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</si>
  <si>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</si>
  <si>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</si>
  <si>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</si>
  <si>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</si>
  <si>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</si>
  <si>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</si>
  <si>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</si>
  <si>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</si>
  <si>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</si>
  <si>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</si>
  <si>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</si>
  <si>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</si>
  <si>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</si>
  <si>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</si>
  <si>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</si>
  <si>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</si>
  <si>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</si>
  <si>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</si>
  <si>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</si>
  <si>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</si>
  <si>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</si>
  <si>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</si>
  <si>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</si>
  <si>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</si>
  <si>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</si>
  <si>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</si>
  <si>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</si>
  <si>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</si>
  <si>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</si>
  <si>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</si>
  <si>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</si>
  <si>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</si>
  <si>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</si>
  <si>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</si>
  <si>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</si>
  <si>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</si>
  <si>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</si>
  <si>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</si>
  <si>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</si>
  <si>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</si>
  <si>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</si>
  <si>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</si>
  <si>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</si>
  <si>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</si>
  <si>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</si>
  <si>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</si>
  <si>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</si>
  <si>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</si>
  <si>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</si>
  <si>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</si>
  <si>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</si>
  <si>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</si>
  <si>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</si>
  <si>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</si>
  <si>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</si>
  <si>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</si>
  <si>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</si>
  <si>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</si>
  <si>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</si>
  <si>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</si>
  <si>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</si>
  <si>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</si>
  <si>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</si>
  <si>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</si>
  <si>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</si>
  <si>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</si>
  <si>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</si>
  <si>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</si>
  <si>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</si>
  <si>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</si>
  <si>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</si>
  <si>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</si>
  <si>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</si>
  <si>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</si>
  <si>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</si>
  <si>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</si>
  <si>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</si>
  <si>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</si>
  <si>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</si>
  <si>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</si>
  <si>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</si>
  <si>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</si>
  <si>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</si>
  <si>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</si>
  <si>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</si>
  <si>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</si>
  <si>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</si>
  <si>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</si>
  <si>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</si>
  <si>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</si>
  <si>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</si>
  <si>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</si>
  <si>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</si>
  <si>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</si>
  <si>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</si>
  <si>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</si>
  <si>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</si>
  <si>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</si>
  <si>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</si>
  <si>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</si>
  <si>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</si>
  <si>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</si>
  <si>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</si>
  <si>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</si>
  <si>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</si>
  <si>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</si>
  <si>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</si>
  <si>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</si>
  <si>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</si>
  <si>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</si>
  <si>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</si>
  <si>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</si>
  <si>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</si>
  <si>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</si>
  <si>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</si>
  <si>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</si>
  <si>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</si>
  <si>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</si>
  <si>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</si>
  <si>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</si>
  <si>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</si>
  <si>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</si>
  <si>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</si>
  <si>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</si>
  <si>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</si>
  <si>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</si>
  <si>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</si>
  <si>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</si>
  <si>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</si>
  <si>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</si>
  <si>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</si>
  <si>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</si>
  <si>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</si>
  <si>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</si>
  <si>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</si>
  <si>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</si>
  <si>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</si>
  <si>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</si>
  <si>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</si>
  <si>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</si>
  <si>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</si>
  <si>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</si>
  <si>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</si>
  <si>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</si>
  <si>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</si>
  <si>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</si>
  <si>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</si>
  <si>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</si>
  <si>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</si>
  <si>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</si>
  <si>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</si>
  <si>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</si>
  <si>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</si>
  <si>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</si>
  <si>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</si>
  <si>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</si>
  <si>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</si>
  <si>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</si>
  <si>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</si>
  <si>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</si>
  <si>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</si>
  <si>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</si>
  <si>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</si>
  <si>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</si>
  <si>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</si>
  <si>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</si>
  <si>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</si>
  <si>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</si>
  <si>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</si>
  <si>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</si>
  <si>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</si>
  <si>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</si>
  <si>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</si>
  <si>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</si>
  <si>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</si>
  <si>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</si>
  <si>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</si>
  <si>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</si>
  <si>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</si>
  <si>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</si>
  <si>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</si>
  <si>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</si>
  <si>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</si>
  <si>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</si>
  <si>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</si>
  <si>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</si>
  <si>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</si>
  <si>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</si>
  <si>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</si>
  <si>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</si>
  <si>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</si>
  <si>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</si>
  <si>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</si>
  <si>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</si>
  <si>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</si>
  <si>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</si>
  <si>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</si>
  <si>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</si>
  <si>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</si>
  <si>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</si>
  <si>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</si>
  <si>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</si>
  <si>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</si>
  <si>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</si>
  <si>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</si>
  <si>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</si>
  <si>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</si>
  <si>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</si>
  <si>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</si>
  <si>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</si>
  <si>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</si>
  <si>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</si>
  <si>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</si>
  <si>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</si>
  <si>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</si>
  <si>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</si>
  <si>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</si>
  <si>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</si>
  <si>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</si>
  <si>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</si>
  <si>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</si>
  <si>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</si>
  <si>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</si>
  <si>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</si>
  <si>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</si>
  <si>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</si>
  <si>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</si>
  <si>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</si>
  <si>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</si>
  <si>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</si>
  <si>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</si>
  <si>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</si>
  <si>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</si>
  <si>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</si>
  <si>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</si>
  <si>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</si>
  <si>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</si>
  <si>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</si>
  <si>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</si>
  <si>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</si>
  <si>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</si>
  <si>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</si>
  <si>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</si>
  <si>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</si>
  <si>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</si>
  <si>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</si>
  <si>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</si>
  <si>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</si>
  <si>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</si>
  <si>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</si>
  <si>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</si>
  <si>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</si>
  <si>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</si>
  <si>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</si>
  <si>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</si>
  <si>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</si>
  <si>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</si>
  <si>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</si>
  <si>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</si>
  <si>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</si>
  <si>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</si>
  <si>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</si>
  <si>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</si>
  <si>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</si>
  <si>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</si>
  <si>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</si>
  <si>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</si>
  <si>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</si>
  <si>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</si>
  <si>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</si>
  <si>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</si>
  <si>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</si>
  <si>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</si>
  <si>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</si>
  <si>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</si>
  <si>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</si>
  <si>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</si>
  <si>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</si>
  <si>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</si>
  <si>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</si>
  <si>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</si>
  <si>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</si>
  <si>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</si>
  <si>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</si>
  <si>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</si>
  <si>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</si>
  <si>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</si>
  <si>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</si>
  <si>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</si>
  <si>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</si>
  <si>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</si>
  <si>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</si>
  <si>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</si>
  <si>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</si>
  <si>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</si>
  <si>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</si>
  <si>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</si>
  <si>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</si>
  <si>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</si>
  <si>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</si>
  <si>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</si>
  <si>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</si>
  <si>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</si>
  <si>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</si>
  <si>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</si>
  <si>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</si>
  <si>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</si>
  <si>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</si>
  <si>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</si>
  <si>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</si>
  <si>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</si>
  <si>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</si>
  <si>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</si>
  <si>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</si>
  <si>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</si>
  <si>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</si>
  <si>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</si>
  <si>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</si>
  <si>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</si>
  <si>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</si>
  <si>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</si>
  <si>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</si>
  <si>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</si>
  <si>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</si>
  <si>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</si>
  <si>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</si>
  <si>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</si>
  <si>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</si>
  <si>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</si>
  <si>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</si>
  <si>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</si>
  <si>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</si>
  <si>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</si>
  <si>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</si>
  <si>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</si>
  <si>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</si>
  <si>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</si>
  <si>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</si>
  <si>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</si>
  <si>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</si>
  <si>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</si>
  <si>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</si>
  <si>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</si>
  <si>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</si>
  <si>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</si>
  <si>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</si>
  <si>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</si>
  <si>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</si>
  <si>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</si>
  <si>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</si>
  <si>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</si>
  <si>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</si>
  <si>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</si>
  <si>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</si>
  <si>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</si>
  <si>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</si>
  <si>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</si>
  <si>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</si>
  <si>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</si>
  <si>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</si>
  <si>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</si>
  <si>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</si>
  <si>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</si>
  <si>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</si>
  <si>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</si>
  <si>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</si>
  <si>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</si>
  <si>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</si>
  <si>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</si>
  <si>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</si>
  <si>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</si>
  <si>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</si>
  <si>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</si>
  <si>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</si>
  <si>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</si>
  <si>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</si>
  <si>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</si>
  <si>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</si>
  <si>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</si>
  <si>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</si>
  <si>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</si>
  <si>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</si>
  <si>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</si>
  <si>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</si>
  <si>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</si>
  <si>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</si>
  <si>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</si>
  <si>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</si>
  <si>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</si>
  <si>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</si>
  <si>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</si>
  <si>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</si>
  <si>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</si>
  <si>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</si>
  <si>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</si>
  <si>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</si>
  <si>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</si>
  <si>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</si>
  <si>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</si>
  <si>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</si>
  <si>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</si>
  <si>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</si>
  <si>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</si>
  <si>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</si>
  <si>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</si>
  <si>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</si>
  <si>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</si>
  <si>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</si>
  <si>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</si>
  <si>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</si>
  <si>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</si>
  <si>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</si>
  <si>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</si>
  <si>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</si>
  <si>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</si>
  <si>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</si>
  <si>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</si>
  <si>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</si>
  <si>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</si>
  <si>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</si>
  <si>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</si>
  <si>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</si>
  <si>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</si>
  <si>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</si>
  <si>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</si>
  <si>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</si>
  <si>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</si>
  <si>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</si>
  <si>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</si>
  <si>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</si>
  <si>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</si>
  <si>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</si>
  <si>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</si>
  <si>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</si>
  <si>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</si>
  <si>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</si>
  <si>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</si>
  <si>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</si>
  <si>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</si>
  <si>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</si>
  <si>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</si>
  <si>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</si>
  <si>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</si>
  <si>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</si>
  <si>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</si>
  <si>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</si>
  <si>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</si>
  <si>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</si>
  <si>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</si>
  <si>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</si>
  <si>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</si>
  <si>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</si>
  <si>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</si>
  <si>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</si>
  <si>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</si>
  <si>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</si>
  <si>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</si>
  <si>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</si>
  <si>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</si>
  <si>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</si>
  <si>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</si>
  <si>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</si>
  <si>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</si>
  <si>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</si>
  <si>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</si>
  <si>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</si>
  <si>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</si>
  <si>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</si>
  <si>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</si>
  <si>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</si>
  <si>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</si>
  <si>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</si>
  <si>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</si>
  <si>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</si>
  <si>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</si>
  <si>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</si>
  <si>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</si>
  <si>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</si>
  <si>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</si>
  <si>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</si>
  <si>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</si>
  <si>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</si>
  <si>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</si>
  <si>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</si>
  <si>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</si>
  <si>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</si>
  <si>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</si>
  <si>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</si>
  <si>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</si>
  <si>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</si>
  <si>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</si>
  <si>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</si>
  <si>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</si>
  <si>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</si>
  <si>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</si>
  <si>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</si>
  <si>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</si>
  <si>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</si>
  <si>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</si>
  <si>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</si>
  <si>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</si>
  <si>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</si>
  <si>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</si>
  <si>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</si>
  <si>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</si>
  <si>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</si>
  <si>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</si>
  <si>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</si>
  <si>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</si>
  <si>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</si>
  <si>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</si>
  <si>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</si>
  <si>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</si>
  <si>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</si>
  <si>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</si>
  <si>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</si>
  <si>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</si>
  <si>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</si>
  <si>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</si>
  <si>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</si>
  <si>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</si>
  <si>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</si>
  <si>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</si>
  <si>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</si>
  <si>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</si>
  <si>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</si>
  <si>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</si>
  <si>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</si>
  <si>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</si>
  <si>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</si>
  <si>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</si>
  <si>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</si>
  <si>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</si>
  <si>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</si>
  <si>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</si>
  <si>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</si>
  <si>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</si>
  <si>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</si>
  <si>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</si>
  <si>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</si>
  <si>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</si>
  <si>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</si>
  <si>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</si>
  <si>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</si>
  <si>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</si>
  <si>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</si>
  <si>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</si>
  <si>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</si>
  <si>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</si>
  <si>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</si>
  <si>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</si>
  <si>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</si>
  <si>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</si>
  <si>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</si>
  <si>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</si>
  <si>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</si>
  <si>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</si>
  <si>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</si>
  <si>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</si>
  <si>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</si>
  <si>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</si>
  <si>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</si>
  <si>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</si>
  <si>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</si>
  <si>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</si>
  <si>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</si>
  <si>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</si>
  <si>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</si>
  <si>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</si>
  <si>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</si>
  <si>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</si>
  <si>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</si>
  <si>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</si>
  <si>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</si>
  <si>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</si>
  <si>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</si>
  <si>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</si>
  <si>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</si>
  <si>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</si>
  <si>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</si>
  <si>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</si>
  <si>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</si>
  <si>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</si>
  <si>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</si>
  <si>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</si>
  <si>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</si>
  <si>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</si>
  <si>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</si>
  <si>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</si>
  <si>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</si>
  <si>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</si>
  <si>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</si>
  <si>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</si>
  <si>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</si>
  <si>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</si>
  <si>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</si>
  <si>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</si>
  <si>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</si>
  <si>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</si>
  <si>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</si>
  <si>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</si>
  <si>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</si>
  <si>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</si>
  <si>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</si>
  <si>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</si>
  <si>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</si>
  <si>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</si>
  <si>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</si>
  <si>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</si>
  <si>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</si>
  <si>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</si>
  <si>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</si>
  <si>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</si>
  <si>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</si>
  <si>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</si>
  <si>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</si>
  <si>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</si>
  <si>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</si>
  <si>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</si>
  <si>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</si>
  <si>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</si>
  <si>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</si>
  <si>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</si>
  <si>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</si>
  <si>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</si>
  <si>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</si>
  <si>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</si>
  <si>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</si>
  <si>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</si>
  <si>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</si>
  <si>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</si>
  <si>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</si>
  <si>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</si>
  <si>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</si>
  <si>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</si>
  <si>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</si>
  <si>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</si>
  <si>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</si>
  <si>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</si>
  <si>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</si>
  <si>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</si>
  <si>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</si>
  <si>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</si>
  <si>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</si>
  <si>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</si>
  <si>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</si>
  <si>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</si>
  <si>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</si>
  <si>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</si>
  <si>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</si>
  <si>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</si>
  <si>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</si>
  <si>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</si>
  <si>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</si>
  <si>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</si>
  <si>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</si>
  <si>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</si>
  <si>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</si>
  <si>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</si>
  <si>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</si>
  <si>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</si>
  <si>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</si>
  <si>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</si>
  <si>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</si>
  <si>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</si>
  <si>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</si>
  <si>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</si>
  <si>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</si>
  <si>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</si>
  <si>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</si>
  <si>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</si>
  <si>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</si>
  <si>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</si>
  <si>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</si>
  <si>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</si>
  <si>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</si>
  <si>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</si>
  <si>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</si>
  <si>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</si>
  <si>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</si>
  <si>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</si>
  <si>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</si>
  <si>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</si>
  <si>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</si>
  <si>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</si>
  <si>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</si>
  <si>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</si>
  <si>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</si>
  <si>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</si>
  <si>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</si>
  <si>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</si>
  <si>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</si>
  <si>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</si>
  <si>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</si>
  <si>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</si>
  <si>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</si>
  <si>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</si>
  <si>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</si>
  <si>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</si>
  <si>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</si>
  <si>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</si>
  <si>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</si>
  <si>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</si>
  <si>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</si>
  <si>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</si>
  <si>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</si>
  <si>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</si>
  <si>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</si>
  <si>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</si>
  <si>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</si>
  <si>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</si>
  <si>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</si>
  <si>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</si>
  <si>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</si>
  <si>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</si>
  <si>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</si>
  <si>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</si>
  <si>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</si>
  <si>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</si>
  <si>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</si>
  <si>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</si>
  <si>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</si>
  <si>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</si>
  <si>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</si>
  <si>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</si>
  <si>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</si>
  <si>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</si>
  <si>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</si>
  <si>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</si>
  <si>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</si>
  <si>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</si>
  <si>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</si>
  <si>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</si>
  <si>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</si>
  <si>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</si>
  <si>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</si>
  <si>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</si>
  <si>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</si>
  <si>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</si>
  <si>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</si>
  <si>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</si>
  <si>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</si>
  <si>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</si>
  <si>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</si>
  <si>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</si>
  <si>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</si>
  <si>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</si>
  <si>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</si>
  <si>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</si>
  <si>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</si>
  <si>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</si>
  <si>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</si>
  <si>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</si>
  <si>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</si>
  <si>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</si>
  <si>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</si>
  <si>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</si>
  <si>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</si>
  <si>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</si>
  <si>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</si>
  <si>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</si>
  <si>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</si>
  <si>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</si>
  <si>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</si>
  <si>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</si>
  <si>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</si>
  <si>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</si>
  <si>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</si>
  <si>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</si>
  <si>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</si>
  <si>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</si>
  <si>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</si>
  <si>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</si>
  <si>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</si>
  <si>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</si>
  <si>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</si>
  <si>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</si>
  <si>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</si>
  <si>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</si>
  <si>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</si>
  <si>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</si>
  <si>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</si>
  <si>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</si>
  <si>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</si>
  <si>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</si>
  <si>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</si>
  <si>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</si>
  <si>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</si>
  <si>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</si>
  <si>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</si>
  <si>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</si>
  <si>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</si>
  <si>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</si>
  <si>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</si>
  <si>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</si>
  <si>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</si>
  <si>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</si>
  <si>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</si>
  <si>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</si>
  <si>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</si>
  <si>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</si>
  <si>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</si>
  <si>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</si>
  <si>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</si>
  <si>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</si>
  <si>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</si>
  <si>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</si>
  <si>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</si>
  <si>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</si>
  <si>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</si>
  <si>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</si>
  <si>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</si>
  <si>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</si>
  <si>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</si>
  <si>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</si>
  <si>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</si>
  <si>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</si>
  <si>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</si>
  <si>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</si>
  <si>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</si>
  <si>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</si>
  <si>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</si>
  <si>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</si>
  <si>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</si>
  <si>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</si>
  <si>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</si>
  <si>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</si>
  <si>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</si>
  <si>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</si>
  <si>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</si>
  <si>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</si>
  <si>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</si>
  <si>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</si>
  <si>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</si>
  <si>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</si>
  <si>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</si>
  <si>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</si>
  <si>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</si>
  <si>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</si>
  <si>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</si>
  <si>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</si>
  <si>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</si>
  <si>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</si>
  <si>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</si>
  <si>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</si>
  <si>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</si>
  <si>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</si>
  <si>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</si>
  <si>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</si>
  <si>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</si>
  <si>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</si>
  <si>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</si>
  <si>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</si>
  <si>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</si>
  <si>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</si>
  <si>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</si>
  <si>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</si>
  <si>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</si>
  <si>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</si>
  <si>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</si>
  <si>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</si>
  <si>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</si>
  <si>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</si>
  <si>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</si>
  <si>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</si>
  <si>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</si>
  <si>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</si>
  <si>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</si>
  <si>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</si>
  <si>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</si>
  <si>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</si>
  <si>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</si>
  <si>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</si>
  <si>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</si>
  <si>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</si>
  <si>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</si>
  <si>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</si>
  <si>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</si>
  <si>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</si>
  <si>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</si>
  <si>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</si>
  <si>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</si>
  <si>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</si>
  <si>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</si>
  <si>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</si>
  <si>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</si>
  <si>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</si>
  <si>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</si>
  <si>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</si>
  <si>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</si>
  <si>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</si>
  <si>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</si>
  <si>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</si>
  <si>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</si>
  <si>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</si>
  <si>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</si>
  <si>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</si>
  <si>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</si>
  <si>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</si>
  <si>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</si>
  <si>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</si>
  <si>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</si>
  <si>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</si>
  <si>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</si>
  <si>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</si>
  <si>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</si>
  <si>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</si>
  <si>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</si>
  <si>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</si>
  <si>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</si>
  <si>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</si>
  <si>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</si>
  <si>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</si>
  <si>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</si>
  <si>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</si>
  <si>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</si>
  <si>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</si>
  <si>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</si>
  <si>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</si>
  <si>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</si>
  <si>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</si>
  <si>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</si>
  <si>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</si>
  <si>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</si>
  <si>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</si>
  <si>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</si>
  <si>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</si>
  <si>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</si>
  <si>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</si>
  <si>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</si>
  <si>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</si>
  <si>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</si>
  <si>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</si>
  <si>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</si>
  <si>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</si>
  <si>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</si>
  <si>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</si>
  <si>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</si>
  <si>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</si>
  <si>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</si>
  <si>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</si>
  <si>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</si>
  <si>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</si>
  <si>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</si>
  <si>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</si>
  <si>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</si>
  <si>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</si>
  <si>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</si>
  <si>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</si>
  <si>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</si>
  <si>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</si>
  <si>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</si>
  <si>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</si>
  <si>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</si>
  <si>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</si>
  <si>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</si>
  <si>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</si>
  <si>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</si>
  <si>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</si>
  <si>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</si>
  <si>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</si>
  <si>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</si>
  <si>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</si>
  <si>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</si>
  <si>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</si>
  <si>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</si>
  <si>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</si>
  <si>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</si>
  <si>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</si>
  <si>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</si>
  <si>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</si>
  <si>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</si>
  <si>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</si>
  <si>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</si>
  <si>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</si>
  <si>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</si>
  <si>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</si>
  <si>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</si>
  <si>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</si>
  <si>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</si>
  <si>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</si>
  <si>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</si>
  <si>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</si>
  <si>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</si>
  <si>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</si>
  <si>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</si>
  <si>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</si>
  <si>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</si>
  <si>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</si>
  <si>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</si>
  <si>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</si>
  <si>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</si>
  <si>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</si>
  <si>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</si>
  <si>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</si>
  <si>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</si>
  <si>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</si>
  <si>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</si>
  <si>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</si>
  <si>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</si>
  <si>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</si>
  <si>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</si>
  <si>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</si>
  <si>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</si>
  <si>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</si>
  <si>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</si>
  <si>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</si>
  <si>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</si>
  <si>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</si>
  <si>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</si>
  <si>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</si>
  <si>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</si>
  <si>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</si>
  <si>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</si>
  <si>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</si>
  <si>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</si>
  <si>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</si>
  <si>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</si>
  <si>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</si>
  <si>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</si>
  <si>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</si>
  <si>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</si>
  <si>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</si>
  <si>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</si>
  <si>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</si>
  <si>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</si>
  <si>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</si>
  <si>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</si>
  <si>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</si>
  <si>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</si>
  <si>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</si>
  <si>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</si>
  <si>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</si>
  <si>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</si>
  <si>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</si>
  <si>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</si>
  <si>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</si>
  <si>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</si>
  <si>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</si>
  <si>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</si>
  <si>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</si>
  <si>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</si>
  <si>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</si>
  <si>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</si>
  <si>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</si>
  <si>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</si>
  <si>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</si>
  <si>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</si>
  <si>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</si>
  <si>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</si>
  <si>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</si>
  <si>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</si>
  <si>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</si>
  <si>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</si>
  <si>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</si>
  <si>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</si>
  <si>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</si>
  <si>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</si>
  <si>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</si>
  <si>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</si>
  <si>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</si>
  <si>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</si>
  <si>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</si>
  <si>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</si>
  <si>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</si>
  <si>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</si>
  <si>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</si>
  <si>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</si>
  <si>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</si>
  <si>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</si>
  <si>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</si>
  <si>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</si>
  <si>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</si>
  <si>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</si>
  <si>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</si>
  <si>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</si>
  <si>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</si>
  <si>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</si>
  <si>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</si>
  <si>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</si>
  <si>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</si>
  <si>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</si>
  <si>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</si>
  <si>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</si>
  <si>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</si>
  <si>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</si>
  <si>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</si>
  <si>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</si>
  <si>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</si>
  <si>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</si>
  <si>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</si>
  <si>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</si>
  <si>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</si>
  <si>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</si>
  <si>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</si>
  <si>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</si>
  <si>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</si>
  <si>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</si>
  <si>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</si>
  <si>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</si>
  <si>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</si>
  <si>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</si>
  <si>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</si>
  <si>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</si>
  <si>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</si>
  <si>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</si>
  <si>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</si>
  <si>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</si>
  <si>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</si>
  <si>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</si>
  <si>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</si>
  <si>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</si>
  <si>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</si>
  <si>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</si>
  <si>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</si>
  <si>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</si>
  <si>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</si>
  <si>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</si>
  <si>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</si>
  <si>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</si>
  <si>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</si>
  <si>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</si>
  <si>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</si>
  <si>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</si>
  <si>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</si>
  <si>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</si>
  <si>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</si>
  <si>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</si>
  <si>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</si>
  <si>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</si>
  <si>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</si>
  <si>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</si>
  <si>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</si>
  <si>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</si>
  <si>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</si>
  <si>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</si>
  <si>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</si>
  <si>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</si>
  <si>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</si>
  <si>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</si>
  <si>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</si>
  <si>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</si>
  <si>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</si>
  <si>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</si>
  <si>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</si>
  <si>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</si>
  <si>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</si>
  <si>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</si>
  <si>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</si>
  <si>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</si>
  <si>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</si>
  <si>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</si>
  <si>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</si>
  <si>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</si>
  <si>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</si>
  <si>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</si>
  <si>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</si>
  <si>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</si>
  <si>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</si>
  <si>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</si>
  <si>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</si>
  <si>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</si>
  <si>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</si>
  <si>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</si>
  <si>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</si>
  <si>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</si>
  <si>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</si>
  <si>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</si>
  <si>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</si>
  <si>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</si>
  <si>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</si>
  <si>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</si>
  <si>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</si>
  <si>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</si>
  <si>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</si>
  <si>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</si>
  <si>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</si>
  <si>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</si>
  <si>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</si>
  <si>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</si>
  <si>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</si>
  <si>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</si>
  <si>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</si>
  <si>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</si>
  <si>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</si>
  <si>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</si>
  <si>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</si>
  <si>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</si>
  <si>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</si>
  <si>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</si>
  <si>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</si>
  <si>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</si>
  <si>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</si>
  <si>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</si>
  <si>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</si>
  <si>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</si>
  <si>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</si>
  <si>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</si>
  <si>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</si>
  <si>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</si>
  <si>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</si>
  <si>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</si>
  <si>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</si>
  <si>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</si>
  <si>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</si>
  <si>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</si>
  <si>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</si>
  <si>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</si>
  <si>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</si>
  <si>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</si>
  <si>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</si>
  <si>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</si>
  <si>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</si>
  <si>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</si>
  <si>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</si>
  <si>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</si>
  <si>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</si>
  <si>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</si>
  <si>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</si>
  <si>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</si>
  <si>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</si>
  <si>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</si>
  <si>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</si>
  <si>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</si>
  <si>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</si>
  <si>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</si>
  <si>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</si>
  <si>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</si>
  <si>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</si>
  <si>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</si>
  <si>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</si>
  <si>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</si>
  <si>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</si>
  <si>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</si>
  <si>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</si>
  <si>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</si>
  <si>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</si>
  <si>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</si>
  <si>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</si>
  <si>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</si>
  <si>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</si>
  <si>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</si>
  <si>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</si>
  <si>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</si>
  <si>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</si>
  <si>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</si>
  <si>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</si>
  <si>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</si>
  <si>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</si>
  <si>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</si>
  <si>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</si>
  <si>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</si>
  <si>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</si>
  <si>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</si>
  <si>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</si>
  <si>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</si>
  <si>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</si>
  <si>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</si>
  <si>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</si>
  <si>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</si>
  <si>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</si>
  <si>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</si>
  <si>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</si>
  <si>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</si>
  <si>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</si>
  <si>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</si>
  <si>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</si>
  <si>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</si>
  <si>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</si>
  <si>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</si>
  <si>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</si>
  <si>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</si>
  <si>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</si>
  <si>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</si>
  <si>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</si>
  <si>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</si>
  <si>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</si>
  <si>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</si>
  <si>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</si>
  <si>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</si>
  <si>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</si>
  <si>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</si>
  <si>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</si>
  <si>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</si>
  <si>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</si>
  <si>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</si>
  <si>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</si>
  <si>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</si>
  <si>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</si>
  <si>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</si>
  <si>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</si>
  <si>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</si>
  <si>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</si>
  <si>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</si>
  <si>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</si>
  <si>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</si>
  <si>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</si>
  <si>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</si>
  <si>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</si>
  <si>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</si>
  <si>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</si>
  <si>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</si>
  <si>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</si>
  <si>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</si>
  <si>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</si>
  <si>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</si>
  <si>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</si>
  <si>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</si>
  <si>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</si>
  <si>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</si>
  <si>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</si>
  <si>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</si>
  <si>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</si>
  <si>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</si>
  <si>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</si>
  <si>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</si>
  <si>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</si>
  <si>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</si>
  <si>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</si>
  <si>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</si>
  <si>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</si>
  <si>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</si>
  <si>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</si>
  <si>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</si>
  <si>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</si>
  <si>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</si>
  <si>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</si>
  <si>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</si>
  <si>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</si>
  <si>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</si>
  <si>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</si>
  <si>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</si>
  <si>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</si>
  <si>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</si>
  <si>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</si>
  <si>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</si>
  <si>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</si>
  <si>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</si>
  <si>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</si>
  <si>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</si>
  <si>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</si>
  <si>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</si>
  <si>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</si>
  <si>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</si>
  <si>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</si>
  <si>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</si>
  <si>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</si>
  <si>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</si>
  <si>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</si>
  <si>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</si>
  <si>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</si>
  <si>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</si>
  <si>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</si>
  <si>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</si>
  <si>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</si>
  <si>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</si>
  <si>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</si>
  <si>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</si>
  <si>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</si>
  <si>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</si>
  <si>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</si>
  <si>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</si>
  <si>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</si>
  <si>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</si>
  <si>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</si>
  <si>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</si>
  <si>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</si>
  <si>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</si>
  <si>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</si>
  <si>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</si>
  <si>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</si>
  <si>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</si>
  <si>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</si>
  <si>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</si>
  <si>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</si>
  <si>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</si>
  <si>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</si>
  <si>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</si>
  <si>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</si>
  <si>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</si>
  <si>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</si>
  <si>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</si>
  <si>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</si>
  <si>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</si>
  <si>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</si>
  <si>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</si>
  <si>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</si>
  <si>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</si>
  <si>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</si>
  <si>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</si>
  <si>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</si>
  <si>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</si>
  <si>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</si>
  <si>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</si>
  <si>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</si>
  <si>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</si>
  <si>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</si>
  <si>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</si>
  <si>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</si>
  <si>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</si>
  <si>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</si>
  <si>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</si>
  <si>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</si>
  <si>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</si>
  <si>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</si>
  <si>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</si>
  <si>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</si>
  <si>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</si>
  <si>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</si>
  <si>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</si>
  <si>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</si>
  <si>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</si>
  <si>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</si>
  <si>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</si>
  <si>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</si>
  <si>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</si>
  <si>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</si>
  <si>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</si>
  <si>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</si>
  <si>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</si>
  <si>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</si>
  <si>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</si>
  <si>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</si>
  <si>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</si>
  <si>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</si>
  <si>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</si>
  <si>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</si>
  <si>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</si>
  <si>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</si>
  <si>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</si>
  <si>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</si>
  <si>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</si>
  <si>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</si>
  <si>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</si>
  <si>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</si>
  <si>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</si>
  <si>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</si>
  <si>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</si>
  <si>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</si>
  <si>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</si>
  <si>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</si>
  <si>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</si>
  <si>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</si>
  <si>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</si>
  <si>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</si>
  <si>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</si>
  <si>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</si>
  <si>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</si>
  <si>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</si>
  <si>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</si>
  <si>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</si>
  <si>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</si>
  <si>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</si>
  <si>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</si>
  <si>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</si>
  <si>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</si>
  <si>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</si>
  <si>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</si>
  <si>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</si>
  <si>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</si>
  <si>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</si>
  <si>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</si>
  <si>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</si>
  <si>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</si>
  <si>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</si>
  <si>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</si>
  <si>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</si>
  <si>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</si>
  <si>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</si>
  <si>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</si>
  <si>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</si>
  <si>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</si>
  <si>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</si>
  <si>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</si>
  <si>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</si>
  <si>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</si>
  <si>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</si>
  <si>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</si>
  <si>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</si>
  <si>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</si>
  <si>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</si>
  <si>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</si>
  <si>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</si>
  <si>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</si>
  <si>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</si>
  <si>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</si>
  <si>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</si>
  <si>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</si>
  <si>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</si>
  <si>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</si>
  <si>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</si>
  <si>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</si>
  <si>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</si>
  <si>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</si>
  <si>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</si>
  <si>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</si>
  <si>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</si>
  <si>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</si>
  <si>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</si>
  <si>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</si>
  <si>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</si>
  <si>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</si>
  <si>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</si>
  <si>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</si>
  <si>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</si>
  <si>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</si>
  <si>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</si>
  <si>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</si>
  <si>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</si>
  <si>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</si>
  <si>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</si>
  <si>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</si>
  <si>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</si>
  <si>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</si>
  <si>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</si>
  <si>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</si>
  <si>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</si>
  <si>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</si>
  <si>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</si>
  <si>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</si>
  <si>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</si>
  <si>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</si>
  <si>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</si>
  <si>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</si>
  <si>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</si>
  <si>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</si>
  <si>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</si>
  <si>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</si>
  <si>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</si>
  <si>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</si>
  <si>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</si>
  <si>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</si>
  <si>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</si>
  <si>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</si>
  <si>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</si>
  <si>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</si>
  <si>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</si>
  <si>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</si>
  <si>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</si>
  <si>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</si>
  <si>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</si>
  <si>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</si>
  <si>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</si>
  <si>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</si>
  <si>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</si>
  <si>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</si>
  <si>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</si>
  <si>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</si>
  <si>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</si>
  <si>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</si>
  <si>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</si>
  <si>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</si>
  <si>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</si>
  <si>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</si>
  <si>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</si>
  <si>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</si>
  <si>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</si>
  <si>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</si>
  <si>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</si>
  <si>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</si>
  <si>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</si>
  <si>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</si>
  <si>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</si>
  <si>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</si>
  <si>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</si>
  <si>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</si>
  <si>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</si>
  <si>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</si>
  <si>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</si>
  <si>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</si>
  <si>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</si>
  <si>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</si>
  <si>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</si>
  <si>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</si>
  <si>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</si>
  <si>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</si>
  <si>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</si>
  <si>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</si>
  <si>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</si>
  <si>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</si>
  <si>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</si>
  <si>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</si>
  <si>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</si>
  <si>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</si>
  <si>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</si>
  <si>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</si>
  <si>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</si>
  <si>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</si>
  <si>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</si>
  <si>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</si>
  <si>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</si>
  <si>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</si>
  <si>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</si>
  <si>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</si>
  <si>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</si>
  <si>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</si>
  <si>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</si>
  <si>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</si>
  <si>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</si>
  <si>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</si>
  <si>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</si>
  <si>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</si>
  <si>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</si>
  <si>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</si>
  <si>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</si>
  <si>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</si>
  <si>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</si>
  <si>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</si>
  <si>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</si>
  <si>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</si>
  <si>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</si>
  <si>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</si>
  <si>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</si>
  <si>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</si>
  <si>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</si>
  <si>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</si>
  <si>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</si>
  <si>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</si>
  <si>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</si>
  <si>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</si>
  <si>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</si>
  <si>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</si>
  <si>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</si>
  <si>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</si>
  <si>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</si>
  <si>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</si>
  <si>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</si>
  <si>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</si>
  <si>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</si>
  <si>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</si>
  <si>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</si>
  <si>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</si>
  <si>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</si>
  <si>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</si>
  <si>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</si>
  <si>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</si>
  <si>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</si>
  <si>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</si>
  <si>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</si>
  <si>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</si>
  <si>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</si>
  <si>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</si>
  <si>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</si>
  <si>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</si>
  <si>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</si>
  <si>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</si>
  <si>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</si>
  <si>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</si>
  <si>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</si>
  <si>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</si>
  <si>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</si>
  <si>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</si>
  <si>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</si>
  <si>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</si>
  <si>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</si>
  <si>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</si>
  <si>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</si>
  <si>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</si>
  <si>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</si>
  <si>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</si>
  <si>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</si>
  <si>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</si>
  <si>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</si>
  <si>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</si>
  <si>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</si>
  <si>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</si>
  <si>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</si>
  <si>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</si>
  <si>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</si>
  <si>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</si>
  <si>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</si>
  <si>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</si>
  <si>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</si>
  <si>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</si>
  <si>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</si>
  <si>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</si>
  <si>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</si>
  <si>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</si>
  <si>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</si>
  <si>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</si>
  <si>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</si>
  <si>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</si>
  <si>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</si>
  <si>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</si>
  <si>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</si>
  <si>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</si>
  <si>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</si>
  <si>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</si>
  <si>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</si>
  <si>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</si>
  <si>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</si>
  <si>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</si>
  <si>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</si>
  <si>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</si>
  <si>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</si>
  <si>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</si>
  <si>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</si>
  <si>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</si>
  <si>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</si>
  <si>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</si>
  <si>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</si>
  <si>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</si>
  <si>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</si>
  <si>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</si>
  <si>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</si>
  <si>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</si>
  <si>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</si>
  <si>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</si>
  <si>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</si>
  <si>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</si>
  <si>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</si>
  <si>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</si>
  <si>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</si>
  <si>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</si>
  <si>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</si>
  <si>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</si>
  <si>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</si>
  <si>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</si>
  <si>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</si>
  <si>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</si>
  <si>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</si>
  <si>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</si>
  <si>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</si>
  <si>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</si>
  <si>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</si>
  <si>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</si>
  <si>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</si>
  <si>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</si>
  <si>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</si>
  <si>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</si>
  <si>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</si>
  <si>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</si>
  <si>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</si>
  <si>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</si>
  <si>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</si>
  <si>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</si>
  <si>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</si>
  <si>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</si>
  <si>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</si>
  <si>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</si>
  <si>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</si>
  <si>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</si>
  <si>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</si>
  <si>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</si>
  <si>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</si>
  <si>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</si>
  <si>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</si>
  <si>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</si>
  <si>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</si>
  <si>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</si>
  <si>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</si>
  <si>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</si>
  <si>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</si>
  <si>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</si>
  <si>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</si>
  <si>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</si>
  <si>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</si>
  <si>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</si>
  <si>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</si>
  <si>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</si>
  <si>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</si>
  <si>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</si>
  <si>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</si>
  <si>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</si>
  <si>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</si>
  <si>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</si>
  <si>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</si>
  <si>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</si>
  <si>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</si>
  <si>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</si>
  <si>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</si>
  <si>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</si>
  <si>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</si>
  <si>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</si>
  <si>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</si>
  <si>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</si>
  <si>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</si>
  <si>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</si>
  <si>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</si>
  <si>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</si>
  <si>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</si>
  <si>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</si>
  <si>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</si>
  <si>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</si>
  <si>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</si>
  <si>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</si>
  <si>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</si>
  <si>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</si>
  <si>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</si>
  <si>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</si>
  <si>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</si>
  <si>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</si>
  <si>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</si>
  <si>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</si>
  <si>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</si>
  <si>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</si>
  <si>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</si>
  <si>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</si>
  <si>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</si>
  <si>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</si>
  <si>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</si>
  <si>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</si>
  <si>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</si>
  <si>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</si>
  <si>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</si>
  <si>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</si>
  <si>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</si>
  <si>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</si>
  <si>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</si>
  <si>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</si>
  <si>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</si>
  <si>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</si>
  <si>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</si>
  <si>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</si>
  <si>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</si>
  <si>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</si>
  <si>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</si>
  <si>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</si>
  <si>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</si>
  <si>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</si>
  <si>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</si>
  <si>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</si>
  <si>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</si>
  <si>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</si>
  <si>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</si>
  <si>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</si>
  <si>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</si>
  <si>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</si>
  <si>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</si>
  <si>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</si>
  <si>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</si>
  <si>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</si>
  <si>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</si>
  <si>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</si>
  <si>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</si>
  <si>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</si>
  <si>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</si>
  <si>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</si>
  <si>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</si>
  <si>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</si>
  <si>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</si>
  <si>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</si>
  <si>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</si>
  <si>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</si>
  <si>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</si>
  <si>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</si>
  <si>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</si>
  <si>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</si>
  <si>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</si>
  <si>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</si>
  <si>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</si>
  <si>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</si>
  <si>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</si>
  <si>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</si>
  <si>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</si>
  <si>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</si>
  <si>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</si>
  <si>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</si>
  <si>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</si>
  <si>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</si>
  <si>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</si>
  <si>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</si>
  <si>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</si>
  <si>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</si>
  <si>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</si>
  <si>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</si>
  <si>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</si>
  <si>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</si>
  <si>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</si>
  <si>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</si>
  <si>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</si>
  <si>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</si>
  <si>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</si>
  <si>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</si>
  <si>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</si>
  <si>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</si>
  <si>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</si>
  <si>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</si>
  <si>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</si>
  <si>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</si>
  <si>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</si>
  <si>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</si>
  <si>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</si>
  <si>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</si>
  <si>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</si>
  <si>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</si>
  <si>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</si>
  <si>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</si>
  <si>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</si>
  <si>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</si>
  <si>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</si>
  <si>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</si>
  <si>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</si>
  <si>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</si>
  <si>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</si>
  <si>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</si>
  <si>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</si>
  <si>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</si>
  <si>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</si>
  <si>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</si>
  <si>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</si>
  <si>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</si>
  <si>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</si>
  <si>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</si>
  <si>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</si>
  <si>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</si>
  <si>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</si>
  <si>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</si>
  <si>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</si>
  <si>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</si>
  <si>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</si>
  <si>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</si>
  <si>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</si>
  <si>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</si>
  <si>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</si>
  <si>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</si>
  <si>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</si>
  <si>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</si>
  <si>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</si>
  <si>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</si>
  <si>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</si>
  <si>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</si>
  <si>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</si>
  <si>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</si>
  <si>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</si>
  <si>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</si>
  <si>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</si>
  <si>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</si>
  <si>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</si>
  <si>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</si>
  <si>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</si>
  <si>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</si>
  <si>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</si>
  <si>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</si>
  <si>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</si>
  <si>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</si>
  <si>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</si>
  <si>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</si>
  <si>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</si>
  <si>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</si>
  <si>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</si>
  <si>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</si>
  <si>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</si>
  <si>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</si>
  <si>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</si>
  <si>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</si>
  <si>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</si>
  <si>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</si>
  <si>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</si>
  <si>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</si>
  <si>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</si>
  <si>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</si>
  <si>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</si>
  <si>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</si>
  <si>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</si>
  <si>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</si>
  <si>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</si>
  <si>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</si>
  <si>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</si>
  <si>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</si>
  <si>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</si>
  <si>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</si>
  <si>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</si>
  <si>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</si>
  <si>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</si>
  <si>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</si>
  <si>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</si>
  <si>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</si>
  <si>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</si>
  <si>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</si>
  <si>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</si>
  <si>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</si>
  <si>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</si>
  <si>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</si>
  <si>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</si>
  <si>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</si>
  <si>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</si>
  <si>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</si>
  <si>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</si>
  <si>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</si>
  <si>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</si>
  <si>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</si>
  <si>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</si>
  <si>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</si>
  <si>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</si>
  <si>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</si>
  <si>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</si>
  <si>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</si>
  <si>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</si>
  <si>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</si>
  <si>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</si>
  <si>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</si>
  <si>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</si>
  <si>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</si>
  <si>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</si>
  <si>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</si>
  <si>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</si>
  <si>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</si>
  <si>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</si>
  <si>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</si>
  <si>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</si>
  <si>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</si>
  <si>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</si>
  <si>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</si>
  <si>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</si>
  <si>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</si>
  <si>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</si>
  <si>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</si>
  <si>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</si>
  <si>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</si>
  <si>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</si>
  <si>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</si>
  <si>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</si>
  <si>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</si>
  <si>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</si>
  <si>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</si>
  <si>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</si>
  <si>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</si>
  <si>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</si>
  <si>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</si>
  <si>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</si>
  <si>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</si>
  <si>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</si>
  <si>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</si>
  <si>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</si>
  <si>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</si>
  <si>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</si>
  <si>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</si>
  <si>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</si>
  <si>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</si>
  <si>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</si>
  <si>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</si>
  <si>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</si>
  <si>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</si>
  <si>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</si>
  <si>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</si>
  <si>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</si>
  <si>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</si>
  <si>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</si>
  <si>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</si>
  <si>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</si>
  <si>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</si>
  <si>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</si>
  <si>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</si>
  <si>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</si>
  <si>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</si>
  <si>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</si>
  <si>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</si>
  <si>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</si>
  <si>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</si>
  <si>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</si>
  <si>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</si>
  <si>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</si>
  <si>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</si>
  <si>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</si>
  <si>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</si>
  <si>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</si>
  <si>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</si>
  <si>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</si>
  <si>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</si>
  <si>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</si>
  <si>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</si>
  <si>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</si>
  <si>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</si>
  <si>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</si>
  <si>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</si>
  <si>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</si>
  <si>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</si>
  <si>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</si>
  <si>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</si>
  <si>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</si>
  <si>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</si>
  <si>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</si>
  <si>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</si>
  <si>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</si>
  <si>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</si>
  <si>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</si>
  <si>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</si>
  <si>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</si>
  <si>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</si>
  <si>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</si>
  <si>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</si>
  <si>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</si>
  <si>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</si>
  <si>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</si>
  <si>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</si>
  <si>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</si>
  <si>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</si>
  <si>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</si>
  <si>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</si>
  <si>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</si>
  <si>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</si>
  <si>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</si>
  <si>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</si>
  <si>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</si>
  <si>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</si>
  <si>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</si>
  <si>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</si>
  <si>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</si>
  <si>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</si>
  <si>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</si>
  <si>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</si>
  <si>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</si>
  <si>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</si>
  <si>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</si>
  <si>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</si>
  <si>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</si>
  <si>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</si>
  <si>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</si>
  <si>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</si>
  <si>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</si>
  <si>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</si>
  <si>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</si>
  <si>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</si>
  <si>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</si>
  <si>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</si>
  <si>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</si>
  <si>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</si>
  <si>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</si>
  <si>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</si>
  <si>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</si>
  <si>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</si>
  <si>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</si>
  <si>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</si>
  <si>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</si>
  <si>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</si>
  <si>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</si>
  <si>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</si>
  <si>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</si>
  <si>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</si>
  <si>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</si>
  <si>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</si>
  <si>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</si>
  <si>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</si>
  <si>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</si>
  <si>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</si>
  <si>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</si>
  <si>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</si>
  <si>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</si>
  <si>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</si>
  <si>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</si>
  <si>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</si>
  <si>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</si>
  <si>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</si>
  <si>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</si>
  <si>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</si>
  <si>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</si>
  <si>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</si>
  <si>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</si>
  <si>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</si>
  <si>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</si>
  <si>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</si>
  <si>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</si>
  <si>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</si>
  <si>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</si>
  <si>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</si>
  <si>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</si>
  <si>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</si>
  <si>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</si>
  <si>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</si>
  <si>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</si>
  <si>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</si>
  <si>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</si>
  <si>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</si>
  <si>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</si>
  <si>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</si>
  <si>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</si>
  <si>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</si>
  <si>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</si>
  <si>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</si>
  <si>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</si>
  <si>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</si>
  <si>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</si>
  <si>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</si>
  <si>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</si>
  <si>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</si>
  <si>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</si>
  <si>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</si>
  <si>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</si>
  <si>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</si>
  <si>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</si>
  <si>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</si>
  <si>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</si>
  <si>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</si>
  <si>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</si>
  <si>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</si>
  <si>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</si>
  <si>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</si>
  <si>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</si>
  <si>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</si>
  <si>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</si>
  <si>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</si>
  <si>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</si>
  <si>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</si>
  <si>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</si>
  <si>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</si>
  <si>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</si>
  <si>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</si>
  <si>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</si>
  <si>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</si>
  <si>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</si>
  <si>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</si>
  <si>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</si>
  <si>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</si>
  <si>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</si>
  <si>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</si>
  <si>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</si>
  <si>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</si>
  <si>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</si>
  <si>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</si>
  <si>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</si>
  <si>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</si>
  <si>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</si>
  <si>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</si>
  <si>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</si>
  <si>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</si>
  <si>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</si>
  <si>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</si>
  <si>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</si>
  <si>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</si>
  <si>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</si>
  <si>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</si>
  <si>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</si>
  <si>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</si>
  <si>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</si>
  <si>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</si>
  <si>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</si>
  <si>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</si>
  <si>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</si>
  <si>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</si>
  <si>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</si>
  <si>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</si>
  <si>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</si>
  <si>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</si>
  <si>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</si>
  <si>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</si>
  <si>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</si>
  <si>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</si>
  <si>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</si>
  <si>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</si>
  <si>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</si>
  <si>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</si>
  <si>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</si>
  <si>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</si>
  <si>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</si>
  <si>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</si>
  <si>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</si>
  <si>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</si>
  <si>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</si>
  <si>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</si>
  <si>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</si>
  <si>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</si>
  <si>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</si>
  <si>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</si>
  <si>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</si>
  <si>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</si>
  <si>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</si>
  <si>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</si>
  <si>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</si>
  <si>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</si>
  <si>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</si>
  <si>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</si>
  <si>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</si>
  <si>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</si>
  <si>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</si>
  <si>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</si>
  <si>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</si>
  <si>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</si>
  <si>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</si>
  <si>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</si>
  <si>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</si>
  <si>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</si>
  <si>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</si>
  <si>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</si>
  <si>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</si>
  <si>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</si>
  <si>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</si>
  <si>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</si>
  <si>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</si>
  <si>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</si>
  <si>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</si>
  <si>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</si>
  <si>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</si>
  <si>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</si>
  <si>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</si>
  <si>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</si>
  <si>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</si>
  <si>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</si>
  <si>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</si>
  <si>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</si>
  <si>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</si>
  <si>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</si>
  <si>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</si>
  <si>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</si>
  <si>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</si>
  <si>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</si>
  <si>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</si>
  <si>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</si>
  <si>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</si>
  <si>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</si>
  <si>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</si>
  <si>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</si>
  <si>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</si>
  <si>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</si>
  <si>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</si>
  <si>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</si>
  <si>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</si>
  <si>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</si>
  <si>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</si>
  <si>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</si>
  <si>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</si>
  <si>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</si>
  <si>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</si>
  <si>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</si>
  <si>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</si>
  <si>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</si>
  <si>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</si>
  <si>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</si>
  <si>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</si>
  <si>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</si>
  <si>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</si>
  <si>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</si>
  <si>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</si>
  <si>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</si>
  <si>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</si>
  <si>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</si>
  <si>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</si>
  <si>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</si>
  <si>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</si>
  <si>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</si>
  <si>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</si>
  <si>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</si>
  <si>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</si>
  <si>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</si>
  <si>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</si>
  <si>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</si>
  <si>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</si>
  <si>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</si>
  <si>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</si>
  <si>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</si>
  <si>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</si>
  <si>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</si>
  <si>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</si>
  <si>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</si>
  <si>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</si>
  <si>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</si>
  <si>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</si>
  <si>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</si>
  <si>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</si>
  <si>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</si>
  <si>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</si>
  <si>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</si>
  <si>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</si>
  <si>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</si>
  <si>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</si>
  <si>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</si>
  <si>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</si>
  <si>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</si>
  <si>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</si>
  <si>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</si>
  <si>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</si>
  <si>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</si>
  <si>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</si>
  <si>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</si>
  <si>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</si>
  <si>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</si>
  <si>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</si>
  <si>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</si>
  <si>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</si>
  <si>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</si>
  <si>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</si>
  <si>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</si>
  <si>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</si>
  <si>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</si>
  <si>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</si>
  <si>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</si>
  <si>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</si>
  <si>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</si>
  <si>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</si>
  <si>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</si>
  <si>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</si>
  <si>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</si>
  <si>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</si>
  <si>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</si>
  <si>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</si>
  <si>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</si>
  <si>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</si>
  <si>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</si>
  <si>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</si>
  <si>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</si>
  <si>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</si>
  <si>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</si>
  <si>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</si>
  <si>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</si>
  <si>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</si>
  <si>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</si>
  <si>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</si>
  <si>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</si>
  <si>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</si>
  <si>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</si>
  <si>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</si>
  <si>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</si>
  <si>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</si>
  <si>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</si>
  <si>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</si>
  <si>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</si>
  <si>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</si>
  <si>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</si>
  <si>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</si>
  <si>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</si>
  <si>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</si>
  <si>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</si>
  <si>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</si>
  <si>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</si>
  <si>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</si>
  <si>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</si>
  <si>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</si>
  <si>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</si>
  <si>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</si>
  <si>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</si>
  <si>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</si>
  <si>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</si>
  <si>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</si>
  <si>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</si>
  <si>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</si>
  <si>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</si>
  <si>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</si>
  <si>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</si>
  <si>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</si>
  <si>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</si>
  <si>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</si>
  <si>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</si>
  <si>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</si>
  <si>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</si>
  <si>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</si>
  <si>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</si>
  <si>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</si>
  <si>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</si>
  <si>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</si>
  <si>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</si>
  <si>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</si>
  <si>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</si>
  <si>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</si>
  <si>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</si>
  <si>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</si>
  <si>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</si>
  <si>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</si>
  <si>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</si>
  <si>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</si>
  <si>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</si>
  <si>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</si>
  <si>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</si>
  <si>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</si>
  <si>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</si>
  <si>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</si>
  <si>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</si>
  <si>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</si>
  <si>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</si>
  <si>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</si>
  <si>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</si>
  <si>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</si>
  <si>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</si>
  <si>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</si>
  <si>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</si>
  <si>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</si>
  <si>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</si>
  <si>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</si>
  <si>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</si>
  <si>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</si>
  <si>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</si>
  <si>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</si>
  <si>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</si>
  <si>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</si>
  <si>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</si>
  <si>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</si>
  <si>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</si>
  <si>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</si>
  <si>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</si>
  <si>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</si>
  <si>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</si>
  <si>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</si>
  <si>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</si>
  <si>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</si>
  <si>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</si>
  <si>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</si>
  <si>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</si>
  <si>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</si>
  <si>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</si>
  <si>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</si>
  <si>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</si>
  <si>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</si>
  <si>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</si>
  <si>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</si>
  <si>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</si>
  <si>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</si>
  <si>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</si>
  <si>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</si>
  <si>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</si>
  <si>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</si>
  <si>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</si>
  <si>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</si>
  <si>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</si>
  <si>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</si>
  <si>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</si>
  <si>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</si>
  <si>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</si>
  <si>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</si>
  <si>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</si>
  <si>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</si>
  <si>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</si>
  <si>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</si>
  <si>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</si>
  <si>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</si>
  <si>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</si>
  <si>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</si>
  <si>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</si>
  <si>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</si>
  <si>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</si>
  <si>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</si>
  <si>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</si>
  <si>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</si>
  <si>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</si>
  <si>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</si>
  <si>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</si>
  <si>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</si>
  <si>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</si>
  <si>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</si>
  <si>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</si>
  <si>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</si>
  <si>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</si>
  <si>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</si>
  <si>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</si>
  <si>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</si>
  <si>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</si>
  <si>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</si>
  <si>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</si>
  <si>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</si>
  <si>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</si>
  <si>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</si>
  <si>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</si>
  <si>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</si>
  <si>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</si>
  <si>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</si>
  <si>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</si>
  <si>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</si>
  <si>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</si>
  <si>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</si>
  <si>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</si>
  <si>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</si>
  <si>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</si>
  <si>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</si>
  <si>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</si>
  <si>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</si>
  <si>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</si>
  <si>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</si>
  <si>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</si>
  <si>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</si>
  <si>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</si>
  <si>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</si>
  <si>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</si>
  <si>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</si>
  <si>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</si>
  <si>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</si>
  <si>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</si>
  <si>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</si>
  <si>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</si>
  <si>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</si>
  <si>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</si>
  <si>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</si>
  <si>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</si>
  <si>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</si>
  <si>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</si>
  <si>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</si>
  <si>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</si>
  <si>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</si>
  <si>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</si>
  <si>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</si>
  <si>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</si>
  <si>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</si>
  <si>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</si>
  <si>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</si>
  <si>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</si>
  <si>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</si>
  <si>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</si>
  <si>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</si>
  <si>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</si>
  <si>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</si>
  <si>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</si>
  <si>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</si>
  <si>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</si>
  <si>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</si>
  <si>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</si>
  <si>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</si>
  <si>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</si>
  <si>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</si>
  <si>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</si>
  <si>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</si>
  <si>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</si>
  <si>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</si>
  <si>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</si>
  <si>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</si>
  <si>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</si>
  <si>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</si>
  <si>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</si>
  <si>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</si>
  <si>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</si>
  <si>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</si>
  <si>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</si>
  <si>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</si>
  <si>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</si>
  <si>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</si>
  <si>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</si>
  <si>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</si>
  <si>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</si>
  <si>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</si>
  <si>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</si>
  <si>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</si>
  <si>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</si>
  <si>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</si>
  <si>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</si>
  <si>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</si>
  <si>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</si>
  <si>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</si>
  <si>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</si>
  <si>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</si>
  <si>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</si>
  <si>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</si>
  <si>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</si>
  <si>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</si>
  <si>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</si>
  <si>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</si>
  <si>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</si>
  <si>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</si>
  <si>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</si>
  <si>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</si>
  <si>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</si>
  <si>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</si>
  <si>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</si>
  <si>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</si>
  <si>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</si>
  <si>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</si>
  <si>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</si>
  <si>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</si>
  <si>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</si>
  <si>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</si>
  <si>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</si>
  <si>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</si>
  <si>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</si>
  <si>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</si>
  <si>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</si>
  <si>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</si>
  <si>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</si>
  <si>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</si>
  <si>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</si>
  <si>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</si>
  <si>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</si>
  <si>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</si>
  <si>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</si>
  <si>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</si>
  <si>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</si>
  <si>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</si>
  <si>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</si>
  <si>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</si>
  <si>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</si>
  <si>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</si>
  <si>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</si>
  <si>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</si>
  <si>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</si>
  <si>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</si>
  <si>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</si>
  <si>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</si>
  <si>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</si>
  <si>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</si>
  <si>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</si>
  <si>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</si>
  <si>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</si>
  <si>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</si>
  <si>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</si>
  <si>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</si>
  <si>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</si>
  <si>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</si>
  <si>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</si>
  <si>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</si>
  <si>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</si>
  <si>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</si>
  <si>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</si>
  <si>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</si>
  <si>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</si>
  <si>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</si>
  <si>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</si>
  <si>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</si>
  <si>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</si>
  <si>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</si>
  <si>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</si>
  <si>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</si>
  <si>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</si>
  <si>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</si>
  <si>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</si>
  <si>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</si>
  <si>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</si>
  <si>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</si>
  <si>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</si>
  <si>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</si>
  <si>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</si>
  <si>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</si>
  <si>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</si>
  <si>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</si>
  <si>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</si>
  <si>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</si>
  <si>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</si>
  <si>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</si>
  <si>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</si>
  <si>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</si>
  <si>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</si>
  <si>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</si>
  <si>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</si>
  <si>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</si>
  <si>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</si>
  <si>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</si>
  <si>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</si>
  <si>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</si>
  <si>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</si>
  <si>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</si>
  <si>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</si>
  <si>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</si>
  <si>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</si>
  <si>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</si>
  <si>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</si>
  <si>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</si>
  <si>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</si>
  <si>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</si>
  <si>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</si>
  <si>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</si>
  <si>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</si>
  <si>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</si>
  <si>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</si>
  <si>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</si>
  <si>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</si>
  <si>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</si>
  <si>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</si>
  <si>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</si>
  <si>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</si>
  <si>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</si>
  <si>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</si>
  <si>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</si>
  <si>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</si>
  <si>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</si>
  <si>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</si>
  <si>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</si>
  <si>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</si>
  <si>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</si>
  <si>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</si>
  <si>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</si>
  <si>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</si>
  <si>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</si>
  <si>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</si>
  <si>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</si>
  <si>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</si>
  <si>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</si>
  <si>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</si>
  <si>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</si>
  <si>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</si>
  <si>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</si>
  <si>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</si>
  <si>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</si>
  <si>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</si>
  <si>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</si>
  <si>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</si>
  <si>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</si>
  <si>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</si>
  <si>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</si>
  <si>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</si>
  <si>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</si>
  <si>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</si>
  <si>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</si>
  <si>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</si>
  <si>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</si>
  <si>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</si>
  <si>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</si>
  <si>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</si>
  <si>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</si>
  <si>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</si>
  <si>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</si>
  <si>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</si>
  <si>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</si>
  <si>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</si>
  <si>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</si>
  <si>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</si>
  <si>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</si>
  <si>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</si>
  <si>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</si>
  <si>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</si>
  <si>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</si>
  <si>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</si>
  <si>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</si>
  <si>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</si>
  <si>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</si>
  <si>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</si>
  <si>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</si>
  <si>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</si>
  <si>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</si>
  <si>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</si>
  <si>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</si>
  <si>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</si>
  <si>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</si>
  <si>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</si>
  <si>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</si>
  <si>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</si>
  <si>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</si>
  <si>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</si>
  <si>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</si>
  <si>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</si>
  <si>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</si>
  <si>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</si>
  <si>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</si>
  <si>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</si>
  <si>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</si>
  <si>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</si>
  <si>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</si>
  <si>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</si>
  <si>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</si>
  <si>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</si>
  <si>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</si>
  <si>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</si>
  <si>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</si>
  <si>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</si>
  <si>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</si>
  <si>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</si>
  <si>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</si>
  <si>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</si>
  <si>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</si>
  <si>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</si>
  <si>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</si>
  <si>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</si>
  <si>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</si>
  <si>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</si>
  <si>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</si>
  <si>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</si>
  <si>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</si>
  <si>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</si>
  <si>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</si>
  <si>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</si>
  <si>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</si>
  <si>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</si>
  <si>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</si>
  <si>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</si>
  <si>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</si>
  <si>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</si>
  <si>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</si>
  <si>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</si>
  <si>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</si>
  <si>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</si>
  <si>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</si>
  <si>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</si>
  <si>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</si>
  <si>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</si>
  <si>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</si>
  <si>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</si>
  <si>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</si>
  <si>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</si>
  <si>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</si>
  <si>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</si>
  <si>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</si>
  <si>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</si>
  <si>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</si>
  <si>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</si>
  <si>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</si>
  <si>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</si>
  <si>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</si>
  <si>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</si>
  <si>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</si>
  <si>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</si>
  <si>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</si>
  <si>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</si>
  <si>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</si>
  <si>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</si>
  <si>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</si>
  <si>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</si>
  <si>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</si>
  <si>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</si>
  <si>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</si>
  <si>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</si>
  <si>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</si>
  <si>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</si>
  <si>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</si>
  <si>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</si>
  <si>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</si>
  <si>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</si>
  <si>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</si>
  <si>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</si>
  <si>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</si>
  <si>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</si>
  <si>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</si>
  <si>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</si>
  <si>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</si>
  <si>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</si>
  <si>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</si>
  <si>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</si>
  <si>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</si>
  <si>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</si>
  <si>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</si>
  <si>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</si>
  <si>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</si>
  <si>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</si>
  <si>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</si>
  <si>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</si>
  <si>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</si>
  <si>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</si>
  <si>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</si>
  <si>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</si>
  <si>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</si>
  <si>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</si>
  <si>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</si>
  <si>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</si>
  <si>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</si>
  <si>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</si>
  <si>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</si>
  <si>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</si>
  <si>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</si>
  <si>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</si>
  <si>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</si>
  <si>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</si>
  <si>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</si>
  <si>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</si>
  <si>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</si>
  <si>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</si>
  <si>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</si>
  <si>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</si>
  <si>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</si>
  <si>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</si>
  <si>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</si>
  <si>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</si>
  <si>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</si>
  <si>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</si>
  <si>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</si>
  <si>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</si>
  <si>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</si>
  <si>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</si>
  <si>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</si>
  <si>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</si>
  <si>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</si>
  <si>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</si>
  <si>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</si>
  <si>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</si>
  <si>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</si>
  <si>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</si>
  <si>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</si>
  <si>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</si>
  <si>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</si>
  <si>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</si>
  <si>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</si>
  <si>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</si>
  <si>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</si>
  <si>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</si>
  <si>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</si>
  <si>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</si>
  <si>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</si>
  <si>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</si>
  <si>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</si>
  <si>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</si>
  <si>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</si>
  <si>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</si>
  <si>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</si>
  <si>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</si>
  <si>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</si>
  <si>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</si>
  <si>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</si>
  <si>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</si>
  <si>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</si>
  <si>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</si>
  <si>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</si>
  <si>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</si>
  <si>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</si>
  <si>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</si>
  <si>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</si>
  <si>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</si>
  <si>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</si>
  <si>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</si>
  <si>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</si>
  <si>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</si>
  <si>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</si>
  <si>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</si>
  <si>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</si>
  <si>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</si>
  <si>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</si>
  <si>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</si>
  <si>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</si>
  <si>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</si>
  <si>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</si>
  <si>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</si>
  <si>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</si>
  <si>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</si>
  <si>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</si>
  <si>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</si>
  <si>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</si>
  <si>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</si>
  <si>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</si>
  <si>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</si>
  <si>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</si>
  <si>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</si>
  <si>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</si>
  <si>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</si>
  <si>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</si>
  <si>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</si>
  <si>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</si>
  <si>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</si>
  <si>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</si>
  <si>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</si>
  <si>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</si>
  <si>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</si>
  <si>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</si>
  <si>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</si>
  <si>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</si>
  <si>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</si>
  <si>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</si>
  <si>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</si>
  <si>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</si>
  <si>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</si>
  <si>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</si>
  <si>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</si>
  <si>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</si>
  <si>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</si>
  <si>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</si>
  <si>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</si>
  <si>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</si>
  <si>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</si>
  <si>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</si>
  <si>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</si>
  <si>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</si>
  <si>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</si>
  <si>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</si>
  <si>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</si>
  <si>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</si>
  <si>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</si>
  <si>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</si>
  <si>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</si>
  <si>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</si>
  <si>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</si>
  <si>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</si>
  <si>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</si>
  <si>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</si>
  <si>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</si>
  <si>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</si>
  <si>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</si>
  <si>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</si>
  <si>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</si>
  <si>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</si>
  <si>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</si>
  <si>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</si>
  <si>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</si>
  <si>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</si>
  <si>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</si>
  <si>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</si>
  <si>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</si>
  <si>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</si>
  <si>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</si>
  <si>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</si>
  <si>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</si>
  <si>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</si>
  <si>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</si>
  <si>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</si>
  <si>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</si>
  <si>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</si>
  <si>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</si>
  <si>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</si>
  <si>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</si>
  <si>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</si>
  <si>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</si>
  <si>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</si>
  <si>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</si>
  <si>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</si>
  <si>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</si>
  <si>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</si>
  <si>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</si>
  <si>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</si>
  <si>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</si>
  <si>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</si>
  <si>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</si>
  <si>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</si>
  <si>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</si>
  <si>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</si>
  <si>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</si>
  <si>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</si>
  <si>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</si>
  <si>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</si>
  <si>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</si>
  <si>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</si>
  <si>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</si>
  <si>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</si>
  <si>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</si>
  <si>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</si>
  <si>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</si>
  <si>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</si>
  <si>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</si>
  <si>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</si>
  <si>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</si>
  <si>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</si>
  <si>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</si>
  <si>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</si>
  <si>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</si>
  <si>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</si>
  <si>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</si>
  <si>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</si>
  <si>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</si>
  <si>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</si>
  <si>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</si>
  <si>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</si>
  <si>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</si>
  <si>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</si>
  <si>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</si>
  <si>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</si>
  <si>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</si>
  <si>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</si>
  <si>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</si>
  <si>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</si>
  <si>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</si>
  <si>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</si>
  <si>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</si>
  <si>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</si>
  <si>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</si>
  <si>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</si>
  <si>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</si>
  <si>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</si>
  <si>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</si>
  <si>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</si>
  <si>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</si>
  <si>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</si>
  <si>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</si>
  <si>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</si>
  <si>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</si>
  <si>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</si>
  <si>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</si>
  <si>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</si>
  <si>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</si>
  <si>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</si>
  <si>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</si>
  <si>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</si>
  <si>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</si>
  <si>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</si>
  <si>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</si>
  <si>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</si>
  <si>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</si>
  <si>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</si>
  <si>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</si>
  <si>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</si>
  <si>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</si>
  <si>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</si>
  <si>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</si>
  <si>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</si>
  <si>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</si>
  <si>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</si>
  <si>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</si>
  <si>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</si>
  <si>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</si>
  <si>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</si>
  <si>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</si>
  <si>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</si>
  <si>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</si>
  <si>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</si>
  <si>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</si>
  <si>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</si>
  <si>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</si>
  <si>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</si>
  <si>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</si>
  <si>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</si>
  <si>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</si>
  <si>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</si>
  <si>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</si>
  <si>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</si>
  <si>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</si>
  <si>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</si>
  <si>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</si>
  <si>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</si>
  <si>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</si>
  <si>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</si>
  <si>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</si>
  <si>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</si>
  <si>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</si>
  <si>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</si>
  <si>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</si>
  <si>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</si>
  <si>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</si>
  <si>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</si>
  <si>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</si>
  <si>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</si>
  <si>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</si>
  <si>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</si>
  <si>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</si>
  <si>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</si>
  <si>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</si>
  <si>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</si>
  <si>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</si>
  <si>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</si>
  <si>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</si>
  <si>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</si>
  <si>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</si>
  <si>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</si>
  <si>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</si>
  <si>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</si>
  <si>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</si>
  <si>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</si>
  <si>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</si>
  <si>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</si>
  <si>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</si>
  <si>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</si>
  <si>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</si>
  <si>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</si>
  <si>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</si>
  <si>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</si>
  <si>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</si>
  <si>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</si>
  <si>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</si>
  <si>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</si>
  <si>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</si>
  <si>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</si>
  <si>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</si>
  <si>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</si>
  <si>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</si>
  <si>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</si>
  <si>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</si>
  <si>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</si>
  <si>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</si>
  <si>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</si>
  <si>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</si>
  <si>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</si>
  <si>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</si>
  <si>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</si>
  <si>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</si>
  <si>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</si>
  <si>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</si>
  <si>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</si>
  <si>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</si>
  <si>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</si>
  <si>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</si>
  <si>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</si>
  <si>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</si>
  <si>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</si>
  <si>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</si>
  <si>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</si>
  <si>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</si>
  <si>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</si>
  <si>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</si>
  <si>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</si>
  <si>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</si>
  <si>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</si>
  <si>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</si>
  <si>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</si>
  <si>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</si>
  <si>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</si>
  <si>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</si>
  <si>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</si>
  <si>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</si>
  <si>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</si>
  <si>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</si>
  <si>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</si>
  <si>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</si>
  <si>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</si>
  <si>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</si>
  <si>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</si>
  <si>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</si>
  <si>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</si>
  <si>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</si>
  <si>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</si>
  <si>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</si>
  <si>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</si>
  <si>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</si>
  <si>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</si>
  <si>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</si>
  <si>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</si>
  <si>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</si>
  <si>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</si>
  <si>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</si>
  <si>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</si>
  <si>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</si>
  <si>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</si>
  <si>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</si>
  <si>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</si>
  <si>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</si>
  <si>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</si>
  <si>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</si>
  <si>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</si>
  <si>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</si>
  <si>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</si>
  <si>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</si>
  <si>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</si>
  <si>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</si>
  <si>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</si>
  <si>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</si>
  <si>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</si>
  <si>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</si>
  <si>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</si>
  <si>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</si>
  <si>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</si>
  <si>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</si>
  <si>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</si>
  <si>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</si>
  <si>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</si>
  <si>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</si>
  <si>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</si>
  <si>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</si>
  <si>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</si>
  <si>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</si>
  <si>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</si>
  <si>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</si>
  <si>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</si>
  <si>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</si>
  <si>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</si>
  <si>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</si>
  <si>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</si>
  <si>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</si>
  <si>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</si>
  <si>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</si>
  <si>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</si>
  <si>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</si>
  <si>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</si>
  <si>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</si>
  <si>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</si>
  <si>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</si>
  <si>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</si>
  <si>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</si>
  <si>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</si>
  <si>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</si>
  <si>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</si>
  <si>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</si>
  <si>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</si>
  <si>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</si>
  <si>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</si>
  <si>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</si>
  <si>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</si>
  <si>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</si>
  <si>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</si>
  <si>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</si>
  <si>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</si>
  <si>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</si>
  <si>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</si>
  <si>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</si>
  <si>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</si>
  <si>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</si>
  <si>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</si>
  <si>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</si>
  <si>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</si>
  <si>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</si>
  <si>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</si>
  <si>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</si>
  <si>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</si>
  <si>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</si>
  <si>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</si>
  <si>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</si>
  <si>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</si>
  <si>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</si>
  <si>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</si>
  <si>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</si>
  <si>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</si>
  <si>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</si>
  <si>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</si>
  <si>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</si>
  <si>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</si>
  <si>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</si>
  <si>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</si>
  <si>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</si>
  <si>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</si>
  <si>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</si>
  <si>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</si>
  <si>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</si>
  <si>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</si>
  <si>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</si>
  <si>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</si>
  <si>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</si>
  <si>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</si>
  <si>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</si>
  <si>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</si>
  <si>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</si>
  <si>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</si>
  <si>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</si>
  <si>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</si>
  <si>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</si>
  <si>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</si>
  <si>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</si>
  <si>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</si>
  <si>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</si>
  <si>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</si>
  <si>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</si>
  <si>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</si>
  <si>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</si>
  <si>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</si>
  <si>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</si>
  <si>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</si>
  <si>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</si>
  <si>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</si>
  <si>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</si>
  <si>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</si>
  <si>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</si>
  <si>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</si>
  <si>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</si>
  <si>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</si>
  <si>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</si>
  <si>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</si>
  <si>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</si>
  <si>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</si>
  <si>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</si>
  <si>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</si>
  <si>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</si>
  <si>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</si>
  <si>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</si>
  <si>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</si>
  <si>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</si>
  <si>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</si>
  <si>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</si>
  <si>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</si>
  <si>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</si>
  <si>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</si>
  <si>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</si>
  <si>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</si>
  <si>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</si>
  <si>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</si>
  <si>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</si>
  <si>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</si>
  <si>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</si>
  <si>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</si>
  <si>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</si>
  <si>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</si>
  <si>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</si>
  <si>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</si>
  <si>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</si>
  <si>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</si>
  <si>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</si>
  <si>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</si>
  <si>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</si>
  <si>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</si>
  <si>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</si>
  <si>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</si>
  <si>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</si>
  <si>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</si>
  <si>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</si>
  <si>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</si>
  <si>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</si>
  <si>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</si>
  <si>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</si>
  <si>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</si>
  <si>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</si>
  <si>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</si>
  <si>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</si>
  <si>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</si>
  <si>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</si>
  <si>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</si>
  <si>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</si>
  <si>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</si>
  <si>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</si>
  <si>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</si>
  <si>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</si>
  <si>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</si>
  <si>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</si>
  <si>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</si>
  <si>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</si>
  <si>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</si>
  <si>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</si>
  <si>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</si>
  <si>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</si>
  <si>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</si>
  <si>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</si>
  <si>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</si>
  <si>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</si>
  <si>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</si>
  <si>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</si>
  <si>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</si>
  <si>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</si>
  <si>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</si>
  <si>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</si>
  <si>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</si>
  <si>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</si>
  <si>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</si>
  <si>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</si>
  <si>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</si>
  <si>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</si>
  <si>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</si>
  <si>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</si>
  <si>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</si>
  <si>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</si>
  <si>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</si>
  <si>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</si>
  <si>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</si>
  <si>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</si>
  <si>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</si>
  <si>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</si>
  <si>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</si>
  <si>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</si>
  <si>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</si>
  <si>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</si>
  <si>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</si>
  <si>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</si>
  <si>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</si>
  <si>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</si>
  <si>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</si>
  <si>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</si>
  <si>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</si>
  <si>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</si>
  <si>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</si>
  <si>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</si>
  <si>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</si>
  <si>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</si>
  <si>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</si>
  <si>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</si>
  <si>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</si>
  <si>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</si>
  <si>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</si>
  <si>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</si>
  <si>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</si>
  <si>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</si>
  <si>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</si>
  <si>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</si>
  <si>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</si>
  <si>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</si>
  <si>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</si>
  <si>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</si>
  <si>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</si>
  <si>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</si>
  <si>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</si>
  <si>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</si>
  <si>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</si>
  <si>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</si>
  <si>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</si>
  <si>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</si>
  <si>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</si>
  <si>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</si>
  <si>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</si>
  <si>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</si>
  <si>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</si>
  <si>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</si>
  <si>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</si>
  <si>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</si>
  <si>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</si>
  <si>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</si>
  <si>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</si>
  <si>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</si>
  <si>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</si>
  <si>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</si>
  <si>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</si>
  <si>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</si>
  <si>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</si>
  <si>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</si>
  <si>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</si>
  <si>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</si>
  <si>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</si>
  <si>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</si>
  <si>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</si>
  <si>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</si>
  <si>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</si>
  <si>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</si>
  <si>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</si>
  <si>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</si>
  <si>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</si>
  <si>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</si>
  <si>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</si>
  <si>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</si>
  <si>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</si>
  <si>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</si>
  <si>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</si>
  <si>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</si>
  <si>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</si>
  <si>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</si>
  <si>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</si>
  <si>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</si>
  <si>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</si>
  <si>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</si>
  <si>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</si>
  <si>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</si>
  <si>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</si>
  <si>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</si>
  <si>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</si>
  <si>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</si>
  <si>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</si>
  <si>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</si>
  <si>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</si>
  <si>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</si>
  <si>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</si>
  <si>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</si>
  <si>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</si>
  <si>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</si>
  <si>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</si>
  <si>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</si>
  <si>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</si>
  <si>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</si>
  <si>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</si>
  <si>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</si>
  <si>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</si>
  <si>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</si>
  <si>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</si>
  <si>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</si>
  <si>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</si>
  <si>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</si>
  <si>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</si>
  <si>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</si>
  <si>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</si>
  <si>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</si>
  <si>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</si>
  <si>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</si>
  <si>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</si>
  <si>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</si>
  <si>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</si>
  <si>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</si>
  <si>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</si>
  <si>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</si>
  <si>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</si>
  <si>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</si>
  <si>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</si>
  <si>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</si>
  <si>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</si>
  <si>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</si>
  <si>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</si>
  <si>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</si>
  <si>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</si>
  <si>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</si>
  <si>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</si>
  <si>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</si>
  <si>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</si>
  <si>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</si>
  <si>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</si>
  <si>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</si>
  <si>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</si>
  <si>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</si>
  <si>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</si>
  <si>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</si>
  <si>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</si>
  <si>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</si>
  <si>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</si>
  <si>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</si>
  <si>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</si>
  <si>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</si>
  <si>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</si>
  <si>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</si>
  <si>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</si>
  <si>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</si>
  <si>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</si>
  <si>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</si>
  <si>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</si>
  <si>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</si>
  <si>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</si>
  <si>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</si>
  <si>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</si>
  <si>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</si>
  <si>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</si>
  <si>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</si>
  <si>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</si>
  <si>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</si>
  <si>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</si>
  <si>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</si>
  <si>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</si>
  <si>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</si>
  <si>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</si>
  <si>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</si>
  <si>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</si>
  <si>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</si>
  <si>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</si>
  <si>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</si>
  <si>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</si>
  <si>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</si>
  <si>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</si>
  <si>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</si>
  <si>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</si>
  <si>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</si>
  <si>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</si>
  <si>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</si>
  <si>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</si>
  <si>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</si>
  <si>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</si>
  <si>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</si>
  <si>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</si>
  <si>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</si>
  <si>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</si>
  <si>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</si>
  <si>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</si>
  <si>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</si>
  <si>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</si>
  <si>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</si>
  <si>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</si>
  <si>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</si>
  <si>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</si>
  <si>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</si>
  <si>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</si>
  <si>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</si>
  <si>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</si>
  <si>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</si>
  <si>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</si>
  <si>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</si>
  <si>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</si>
  <si>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</si>
  <si>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</si>
  <si>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</si>
  <si>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</si>
  <si>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</si>
  <si>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</si>
  <si>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</si>
  <si>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</si>
  <si>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</si>
  <si>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</si>
  <si>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</si>
  <si>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</si>
  <si>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</si>
  <si>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</si>
  <si>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</si>
  <si>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</si>
  <si>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</si>
  <si>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</si>
  <si>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</si>
  <si>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</si>
  <si>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</si>
  <si>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</si>
  <si>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</si>
  <si>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</si>
  <si>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</si>
  <si>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</si>
  <si>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</si>
  <si>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</si>
  <si>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</si>
  <si>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</si>
  <si>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</si>
  <si>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</si>
  <si>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</si>
  <si>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</si>
  <si>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</si>
  <si>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</si>
  <si>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</si>
  <si>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</si>
  <si>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</si>
  <si>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</si>
  <si>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</si>
  <si>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</si>
  <si>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</si>
  <si>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</si>
  <si>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</si>
  <si>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</si>
  <si>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</si>
  <si>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</si>
  <si>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</si>
  <si>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</si>
  <si>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</si>
  <si>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</si>
  <si>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</si>
  <si>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</si>
  <si>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</si>
  <si>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</si>
  <si>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</si>
  <si>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</si>
  <si>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</si>
  <si>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</si>
  <si>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</si>
  <si>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</si>
  <si>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</si>
  <si>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</si>
  <si>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</si>
  <si>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</si>
  <si>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</si>
  <si>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</si>
  <si>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</si>
  <si>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</si>
  <si>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</si>
  <si>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</si>
  <si>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</si>
  <si>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</si>
  <si>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</si>
  <si>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</si>
  <si>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</si>
  <si>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</si>
  <si>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</si>
  <si>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</si>
  <si>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</si>
  <si>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</si>
  <si>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</si>
  <si>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</si>
  <si>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</si>
  <si>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</si>
  <si>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</si>
  <si>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</si>
  <si>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</si>
  <si>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</si>
  <si>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</si>
  <si>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</si>
  <si>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</si>
  <si>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</si>
  <si>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</si>
  <si>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</si>
  <si>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</si>
  <si>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</si>
  <si>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</si>
  <si>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</si>
  <si>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</si>
  <si>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</si>
  <si>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</si>
  <si>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</si>
  <si>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</si>
  <si>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</si>
  <si>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</si>
  <si>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</si>
  <si>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</si>
  <si>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</si>
  <si>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</si>
  <si>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</si>
  <si>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</si>
  <si>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</si>
  <si>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</si>
  <si>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</si>
  <si>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</si>
  <si>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</si>
  <si>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</si>
  <si>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</si>
  <si>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</si>
  <si>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</si>
  <si>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</si>
  <si>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</si>
  <si>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</si>
  <si>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</si>
  <si>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</si>
  <si>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</si>
  <si>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</si>
  <si>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</si>
  <si>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</si>
  <si>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</si>
  <si>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</si>
  <si>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</si>
  <si>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</si>
  <si>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</si>
  <si>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</si>
  <si>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</si>
  <si>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</si>
  <si>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</si>
  <si>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</si>
  <si>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</si>
  <si>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</si>
  <si>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</si>
  <si>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</si>
  <si>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</si>
  <si>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</si>
  <si>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</si>
  <si>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</si>
  <si>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</si>
  <si>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</si>
  <si>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</si>
  <si>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</si>
  <si>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</si>
  <si>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</si>
  <si>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</si>
  <si>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</si>
  <si>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</si>
  <si>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</si>
  <si>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</si>
  <si>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</si>
  <si>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</si>
  <si>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</si>
  <si>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</si>
  <si>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</si>
  <si>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</si>
  <si>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</si>
  <si>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</si>
  <si>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</si>
  <si>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</si>
  <si>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</si>
  <si>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</si>
  <si>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</si>
  <si>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</si>
  <si>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</si>
  <si>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</si>
  <si>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</si>
  <si>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</si>
  <si>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</si>
  <si>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</si>
  <si>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</si>
  <si>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</si>
  <si>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</si>
  <si>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</si>
  <si>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</si>
  <si>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</si>
  <si>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</si>
  <si>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</si>
  <si>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</si>
  <si>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</si>
  <si>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</si>
  <si>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</si>
  <si>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</si>
  <si>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</si>
  <si>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</si>
  <si>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</si>
  <si>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</si>
  <si>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</si>
  <si>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</si>
  <si>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</si>
  <si>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</si>
  <si>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</si>
  <si>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</si>
  <si>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</si>
  <si>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</si>
  <si>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</si>
  <si>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</si>
  <si>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</si>
  <si>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</si>
  <si>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</si>
  <si>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</si>
  <si>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</si>
  <si>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</si>
  <si>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</si>
  <si>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</si>
  <si>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</si>
  <si>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</si>
  <si>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</si>
  <si>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</si>
  <si>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</si>
  <si>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</si>
  <si>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</si>
  <si>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</si>
  <si>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</si>
  <si>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</si>
  <si>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</si>
  <si>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</si>
  <si>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</si>
  <si>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</si>
  <si>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</si>
  <si>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</si>
  <si>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</si>
  <si>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</si>
  <si>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</si>
  <si>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</si>
  <si>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</si>
  <si>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</si>
  <si>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</si>
  <si>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</si>
  <si>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</si>
  <si>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</si>
  <si>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</si>
  <si>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</si>
  <si>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</si>
  <si>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</si>
  <si>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</si>
  <si>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</si>
  <si>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</si>
  <si>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</si>
  <si>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</si>
  <si>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</si>
  <si>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</si>
  <si>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</si>
  <si>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</si>
  <si>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</si>
  <si>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</si>
  <si>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</si>
  <si>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</si>
  <si>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</si>
  <si>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</si>
  <si>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</si>
  <si>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</si>
  <si>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</si>
  <si>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</si>
  <si>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</si>
  <si>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</si>
  <si>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</si>
  <si>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</si>
  <si>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</si>
  <si>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</si>
  <si>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</si>
  <si>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</si>
  <si>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</si>
  <si>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</si>
  <si>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</si>
  <si>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</si>
  <si>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</si>
  <si>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</si>
  <si>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</si>
  <si>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</si>
  <si>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</si>
  <si>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</si>
  <si>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</si>
  <si>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</si>
  <si>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</si>
  <si>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</si>
  <si>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</si>
  <si>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</si>
  <si>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</si>
  <si>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</si>
  <si>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</si>
  <si>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</si>
  <si>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</si>
  <si>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</si>
  <si>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</si>
  <si>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</si>
  <si>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</si>
  <si>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</si>
  <si>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</si>
  <si>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</si>
  <si>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</si>
  <si>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</si>
  <si>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</si>
  <si>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</si>
  <si>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</si>
  <si>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</si>
  <si>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</si>
  <si>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</si>
  <si>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</si>
  <si>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</si>
  <si>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</si>
  <si>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</si>
  <si>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</si>
  <si>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</si>
  <si>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</si>
  <si>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</si>
  <si>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</si>
  <si>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</si>
  <si>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</si>
  <si>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</si>
  <si>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</si>
  <si>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</si>
  <si>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</si>
  <si>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</si>
  <si>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</si>
  <si>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</si>
  <si>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</si>
  <si>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</si>
  <si>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</si>
  <si>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</si>
  <si>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</si>
  <si>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</si>
  <si>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</si>
  <si>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</si>
  <si>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</si>
  <si>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</si>
  <si>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</si>
  <si>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</si>
  <si>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</si>
  <si>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</si>
  <si>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</si>
  <si>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</si>
  <si>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</si>
  <si>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</si>
  <si>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</si>
  <si>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</si>
  <si>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</si>
  <si>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</si>
  <si>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</si>
  <si>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</si>
  <si>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</si>
  <si>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</si>
  <si>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</si>
  <si>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</si>
  <si>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</si>
  <si>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</si>
  <si>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</si>
  <si>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</si>
  <si>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</si>
  <si>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</si>
  <si>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</si>
  <si>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</si>
  <si>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</si>
  <si>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</si>
  <si>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</si>
  <si>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</si>
  <si>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</si>
  <si>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</si>
  <si>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</si>
  <si>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</si>
  <si>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</si>
  <si>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</si>
  <si>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</si>
  <si>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</si>
  <si>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</si>
  <si>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</si>
  <si>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</si>
  <si>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</si>
  <si>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</si>
  <si>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</si>
  <si>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</si>
  <si>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</si>
  <si>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</si>
  <si>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</si>
  <si>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</si>
  <si>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</si>
  <si>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</si>
  <si>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</si>
  <si>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</si>
  <si>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</si>
  <si>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</si>
  <si>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</si>
  <si>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</si>
  <si>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</si>
  <si>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</si>
  <si>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</si>
  <si>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</si>
  <si>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</si>
  <si>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</si>
  <si>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</si>
  <si>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</si>
  <si>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</si>
  <si>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</si>
  <si>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</si>
  <si>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</si>
  <si>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</si>
  <si>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</si>
  <si>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</si>
  <si>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</si>
  <si>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</si>
  <si>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</si>
  <si>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</si>
  <si>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</si>
  <si>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</si>
  <si>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</si>
  <si>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</si>
  <si>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</si>
  <si>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</si>
  <si>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</si>
  <si>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</si>
  <si>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</si>
  <si>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</si>
  <si>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</si>
  <si>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</si>
  <si>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</si>
  <si>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</si>
  <si>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</si>
  <si>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</si>
  <si>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</si>
  <si>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</si>
  <si>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</si>
  <si>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</si>
  <si>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</si>
  <si>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</si>
  <si>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</si>
  <si>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</si>
  <si>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</si>
  <si>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</si>
  <si>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</si>
  <si>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</si>
  <si>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</si>
  <si>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</si>
  <si>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</si>
  <si>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</si>
  <si>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</si>
  <si>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</si>
  <si>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</si>
  <si>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</si>
  <si>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</si>
  <si>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</si>
  <si>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</si>
  <si>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</si>
  <si>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</si>
  <si>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</si>
  <si>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</si>
  <si>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</si>
  <si>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</si>
  <si>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</si>
  <si>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</si>
  <si>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</si>
  <si>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</si>
  <si>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</si>
  <si>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</si>
  <si>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</si>
  <si>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</si>
  <si>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</si>
  <si>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</si>
  <si>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</si>
  <si>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</si>
  <si>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</si>
  <si>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</si>
  <si>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</si>
  <si>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</si>
  <si>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</si>
  <si>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</si>
  <si>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</si>
  <si>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</si>
  <si>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</si>
  <si>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</si>
  <si>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</si>
  <si>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</si>
  <si>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</si>
  <si>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</si>
  <si>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</si>
  <si>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</si>
  <si>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</si>
  <si>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</si>
  <si>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</si>
  <si>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</si>
  <si>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</si>
  <si>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</si>
  <si>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</si>
  <si>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</si>
  <si>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</si>
  <si>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</si>
  <si>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</si>
  <si>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</si>
  <si>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</si>
  <si>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</si>
  <si>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</si>
  <si>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</si>
  <si>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</si>
  <si>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</si>
  <si>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</si>
  <si>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</si>
  <si>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</si>
  <si>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</si>
  <si>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</si>
  <si>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</si>
  <si>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</si>
  <si>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</si>
  <si>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</si>
  <si>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</si>
  <si>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</si>
  <si>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</si>
  <si>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</si>
  <si>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</si>
  <si>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</si>
  <si>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</si>
  <si>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</si>
  <si>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</si>
  <si>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</si>
  <si>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</si>
  <si>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</si>
  <si>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</si>
  <si>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</si>
  <si>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</si>
  <si>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</si>
  <si>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</si>
  <si>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</si>
  <si>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</si>
  <si>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</si>
  <si>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</si>
  <si>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</si>
  <si>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</si>
  <si>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</si>
  <si>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</si>
  <si>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</si>
  <si>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</si>
  <si>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</si>
  <si>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</si>
  <si>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</si>
  <si>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</si>
  <si>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</si>
  <si>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</si>
  <si>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</si>
  <si>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</si>
  <si>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</si>
  <si>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</si>
  <si>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</si>
  <si>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</si>
  <si>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</si>
  <si>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</si>
  <si>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</si>
  <si>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</si>
  <si>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</si>
  <si>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</si>
  <si>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</si>
  <si>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</si>
  <si>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</si>
  <si>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</si>
  <si>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</si>
  <si>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</si>
  <si>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</si>
  <si>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</si>
  <si>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</si>
  <si>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</si>
  <si>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</si>
  <si>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</si>
  <si>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</si>
  <si>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</si>
  <si>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</si>
  <si>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</si>
  <si>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</si>
  <si>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</si>
  <si>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</si>
  <si>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</si>
  <si>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</si>
  <si>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</si>
  <si>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</si>
  <si>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</si>
  <si>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</si>
  <si>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</si>
  <si>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</si>
  <si>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</si>
  <si>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</si>
  <si>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</si>
  <si>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</si>
  <si>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</si>
  <si>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</si>
  <si>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</si>
  <si>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</si>
  <si>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</si>
  <si>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</si>
  <si>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</si>
  <si>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</si>
  <si>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</si>
  <si>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</si>
  <si>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</si>
  <si>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</si>
  <si>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</si>
  <si>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</si>
  <si>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</si>
  <si>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</si>
  <si>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</si>
  <si>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</si>
  <si>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</si>
  <si>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</si>
  <si>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</si>
  <si>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</si>
  <si>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</si>
  <si>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</si>
  <si>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</si>
  <si>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</si>
  <si>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</si>
  <si>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</si>
  <si>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</si>
  <si>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</si>
  <si>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</si>
  <si>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</si>
  <si>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</si>
  <si>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</si>
  <si>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</si>
  <si>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</si>
  <si>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</si>
  <si>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</si>
  <si>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</si>
  <si>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</si>
  <si>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</si>
  <si>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</si>
  <si>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</si>
  <si>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</si>
  <si>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</si>
  <si>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</si>
  <si>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</si>
  <si>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</si>
  <si>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</si>
  <si>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</si>
  <si>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</si>
  <si>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</si>
  <si>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</si>
  <si>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</si>
  <si>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</si>
  <si>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</si>
  <si>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</si>
  <si>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</si>
  <si>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</si>
  <si>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</si>
  <si>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</si>
  <si>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</si>
  <si>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</si>
  <si>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</si>
  <si>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</si>
  <si>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</si>
  <si>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</si>
  <si>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</si>
  <si>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</si>
  <si>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</si>
  <si>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</si>
  <si>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</si>
  <si>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</si>
  <si>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</si>
  <si>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</si>
  <si>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</si>
  <si>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</si>
  <si>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</si>
  <si>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</si>
  <si>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</si>
  <si>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</si>
  <si>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</si>
  <si>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</si>
  <si>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</si>
  <si>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</si>
  <si>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</si>
  <si>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</si>
  <si>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</si>
  <si>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</si>
  <si>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</si>
  <si>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</si>
  <si>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</si>
  <si>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</si>
  <si>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</si>
  <si>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</si>
  <si>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</si>
  <si>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</si>
  <si>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</si>
  <si>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</si>
  <si>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</si>
  <si>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</si>
  <si>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</si>
  <si>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</si>
  <si>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</si>
  <si>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</si>
  <si>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</si>
  <si>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</si>
  <si>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</si>
  <si>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</si>
  <si>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</si>
  <si>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</si>
  <si>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</si>
  <si>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</si>
  <si>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</si>
  <si>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</si>
  <si>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</si>
  <si>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</si>
  <si>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</si>
  <si>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</si>
  <si>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</si>
  <si>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</si>
  <si>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</si>
  <si>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</si>
  <si>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</si>
  <si>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</si>
  <si>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</si>
  <si>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</si>
  <si>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</si>
  <si>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</si>
  <si>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</si>
  <si>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</si>
  <si>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</si>
  <si>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</si>
  <si>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</si>
  <si>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</si>
  <si>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</si>
  <si>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</si>
  <si>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</si>
  <si>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</si>
  <si>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</si>
  <si>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</si>
  <si>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</si>
  <si>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</si>
  <si>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</si>
  <si>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</si>
  <si>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</si>
  <si>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</si>
  <si>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</si>
  <si>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</si>
  <si>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</si>
  <si>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</si>
  <si>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</si>
  <si>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</si>
  <si>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</si>
  <si>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</si>
  <si>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</si>
  <si>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</si>
  <si>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</si>
  <si>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</si>
  <si>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</si>
  <si>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</si>
  <si>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</si>
  <si>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</si>
  <si>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</si>
  <si>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</si>
  <si>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</si>
  <si>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</si>
  <si>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</si>
  <si>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</si>
  <si>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</si>
  <si>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</si>
  <si>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</si>
  <si>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</si>
  <si>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</si>
  <si>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</si>
  <si>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</si>
  <si>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</si>
  <si>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</si>
  <si>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</si>
  <si>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</si>
  <si>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</si>
  <si>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</si>
  <si>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</si>
  <si>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</si>
  <si>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</si>
  <si>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</si>
  <si>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</si>
  <si>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</si>
  <si>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</si>
  <si>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</si>
  <si>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</si>
  <si>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</si>
  <si>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</si>
  <si>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</si>
  <si>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</si>
  <si>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</si>
  <si>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</si>
  <si>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</si>
  <si>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</si>
  <si>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</si>
  <si>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</si>
  <si>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</si>
  <si>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</si>
  <si>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</si>
  <si>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</si>
  <si>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</si>
  <si>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</si>
  <si>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</si>
  <si>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</si>
  <si>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</si>
  <si>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</si>
  <si>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</si>
  <si>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</si>
  <si>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</si>
  <si>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</si>
  <si>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</si>
  <si>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</si>
  <si>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</si>
  <si>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</si>
  <si>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</si>
  <si>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</si>
  <si>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</si>
  <si>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</si>
  <si>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</si>
  <si>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</si>
  <si>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</si>
  <si>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</si>
  <si>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</si>
  <si>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</si>
  <si>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</si>
  <si>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</si>
  <si>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</si>
  <si>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</si>
  <si>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</si>
  <si>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</si>
  <si>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</si>
  <si>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</si>
  <si>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</si>
  <si>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</si>
  <si>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</si>
  <si>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</si>
  <si>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</si>
  <si>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</si>
  <si>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</si>
  <si>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</si>
  <si>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</si>
  <si>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</si>
  <si>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</si>
  <si>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</si>
  <si>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</si>
  <si>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</si>
  <si>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</si>
  <si>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</si>
  <si>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</si>
  <si>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</si>
  <si>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</si>
  <si>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</si>
  <si>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</si>
  <si>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</si>
  <si>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</si>
  <si>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</si>
  <si>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</si>
  <si>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</si>
  <si>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</si>
  <si>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</si>
  <si>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</si>
  <si>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</si>
  <si>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</si>
  <si>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</si>
  <si>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</si>
  <si>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</si>
  <si>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</si>
  <si>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</si>
  <si>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</si>
  <si>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</si>
  <si>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</si>
  <si>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</si>
  <si>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</si>
  <si>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</si>
  <si>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</si>
  <si>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</si>
  <si>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</si>
  <si>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</si>
  <si>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</si>
  <si>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</si>
  <si>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</si>
  <si>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</si>
  <si>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</si>
  <si>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</si>
  <si>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</si>
  <si>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</si>
  <si>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</si>
  <si>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</si>
  <si>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</si>
  <si>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</si>
  <si>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</si>
  <si>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</si>
  <si>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</si>
  <si>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</si>
  <si>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</si>
  <si>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</si>
  <si>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</si>
  <si>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</si>
  <si>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</si>
  <si>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</si>
  <si>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</si>
  <si>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</si>
  <si>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</si>
  <si>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</si>
  <si>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</si>
  <si>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</si>
  <si>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</si>
  <si>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</si>
  <si>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</si>
  <si>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</si>
  <si>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</si>
  <si>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</si>
  <si>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</si>
  <si>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</si>
  <si>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</si>
  <si>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</si>
  <si>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</si>
  <si>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</si>
  <si>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</si>
  <si>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</si>
  <si>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</si>
  <si>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</si>
  <si>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</si>
  <si>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</si>
  <si>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</si>
  <si>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</si>
  <si>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</si>
  <si>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</si>
  <si>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</si>
  <si>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</si>
  <si>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</si>
  <si>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</si>
  <si>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</si>
  <si>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</si>
  <si>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</si>
  <si>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</si>
  <si>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</si>
  <si>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</si>
  <si>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</si>
  <si>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</si>
  <si>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</si>
  <si>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</si>
  <si>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</si>
  <si>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</si>
  <si>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</si>
  <si>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</si>
  <si>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</si>
  <si>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</si>
  <si>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</si>
  <si>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</si>
  <si>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</si>
  <si>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</si>
  <si>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</si>
  <si>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</si>
  <si>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</si>
  <si>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</si>
  <si>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</si>
  <si>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</si>
  <si>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</si>
  <si>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</si>
  <si>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</si>
  <si>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</si>
  <si>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</si>
  <si>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</si>
  <si>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</si>
  <si>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</si>
  <si>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</si>
  <si>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</si>
  <si>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</si>
  <si>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</si>
  <si>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</si>
  <si>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</si>
  <si>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</si>
  <si>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</si>
  <si>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</si>
  <si>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</si>
  <si>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</si>
  <si>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</si>
  <si>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</si>
  <si>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</si>
  <si>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</si>
  <si>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</si>
  <si>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</si>
  <si>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</si>
  <si>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</si>
  <si>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</si>
  <si>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</si>
  <si>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</si>
  <si>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</si>
  <si>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</si>
  <si>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</si>
  <si>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</si>
  <si>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</si>
  <si>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</si>
  <si>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</si>
  <si>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</si>
  <si>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</si>
  <si>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</si>
  <si>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</si>
  <si>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</si>
  <si>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</si>
  <si>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</si>
  <si>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</si>
  <si>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</si>
  <si>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</si>
  <si>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</si>
  <si>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</si>
  <si>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</si>
  <si>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</si>
  <si>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</si>
  <si>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</si>
  <si>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</si>
  <si>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</si>
  <si>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</si>
  <si>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</si>
  <si>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</si>
  <si>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</si>
  <si>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</si>
  <si>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</si>
  <si>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</si>
  <si>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</si>
  <si>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</si>
  <si>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</si>
  <si>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</si>
  <si>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</si>
  <si>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</si>
  <si>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</si>
  <si>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</si>
  <si>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</si>
  <si>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</si>
  <si>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</si>
  <si>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</si>
  <si>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</si>
  <si>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</si>
  <si>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</si>
  <si>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</si>
  <si>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</si>
  <si>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</si>
  <si>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</si>
  <si>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</si>
  <si>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</si>
  <si>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</si>
  <si>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</si>
  <si>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</si>
  <si>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</si>
  <si>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</si>
  <si>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</si>
  <si>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</si>
  <si>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</si>
  <si>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</si>
  <si>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</si>
  <si>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</si>
  <si>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</si>
  <si>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</si>
  <si>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</si>
  <si>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</si>
  <si>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</si>
  <si>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</si>
  <si>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</si>
  <si>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</si>
  <si>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</si>
  <si>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</si>
  <si>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</si>
  <si>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</si>
  <si>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</si>
  <si>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</si>
  <si>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</si>
  <si>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</si>
  <si>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</si>
  <si>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</si>
  <si>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</si>
  <si>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</si>
  <si>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</si>
  <si>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</si>
  <si>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</si>
  <si>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</si>
  <si>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</si>
  <si>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</si>
  <si>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</si>
  <si>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</si>
  <si>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</si>
  <si>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</si>
  <si>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</si>
  <si>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</si>
  <si>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</si>
  <si>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</si>
  <si>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</si>
  <si>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</si>
  <si>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</si>
  <si>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</si>
  <si>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</si>
  <si>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</si>
  <si>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</si>
  <si>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</si>
  <si>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</si>
  <si>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</si>
  <si>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</si>
  <si>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</si>
  <si>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</si>
  <si>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</si>
  <si>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</si>
  <si>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</si>
  <si>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</si>
  <si>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</si>
  <si>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</si>
  <si>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</si>
  <si>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</si>
  <si>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</si>
  <si>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</si>
  <si>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</si>
  <si>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</si>
  <si>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</si>
  <si>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</si>
  <si>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</si>
  <si>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</si>
  <si>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</si>
  <si>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</si>
  <si>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</si>
  <si>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</si>
  <si>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</si>
  <si>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</si>
  <si>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</si>
  <si>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</si>
  <si>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</si>
  <si>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</si>
  <si>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</si>
  <si>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</si>
  <si>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</si>
  <si>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</si>
  <si>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</si>
  <si>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</si>
  <si>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</si>
  <si>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</si>
  <si>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</si>
  <si>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</si>
  <si>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</si>
  <si>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</si>
  <si>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</si>
  <si>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</si>
  <si>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</si>
  <si>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</si>
  <si>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</si>
  <si>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</si>
  <si>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</si>
  <si>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</si>
  <si>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</si>
  <si>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</si>
  <si>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</si>
  <si>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</si>
  <si>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</si>
  <si>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</si>
  <si>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</si>
  <si>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</si>
  <si>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</si>
  <si>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</si>
  <si>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</si>
  <si>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</si>
  <si>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</si>
  <si>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</si>
  <si>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</si>
  <si>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</si>
  <si>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</si>
  <si>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</si>
  <si>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</si>
  <si>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</si>
  <si>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</si>
  <si>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</si>
  <si>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</si>
  <si>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</si>
  <si>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</si>
  <si>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</si>
  <si>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</si>
  <si>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</si>
  <si>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</si>
  <si>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</si>
  <si>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</si>
  <si>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</si>
  <si>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</si>
  <si>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</si>
  <si>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</si>
  <si>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</si>
  <si>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</si>
  <si>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</si>
  <si>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</si>
  <si>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</si>
  <si>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</si>
  <si>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</si>
  <si>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</si>
  <si>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</si>
  <si>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</si>
  <si>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</si>
  <si>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</si>
  <si>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</si>
  <si>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</si>
  <si>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</si>
  <si>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</si>
  <si>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</si>
  <si>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</si>
  <si>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</si>
  <si>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</si>
  <si>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</si>
  <si>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</si>
  <si>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</si>
  <si>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</si>
  <si>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</si>
  <si>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</si>
  <si>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</si>
  <si>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</si>
  <si>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</si>
  <si>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</si>
  <si>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</si>
  <si>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</si>
  <si>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</si>
  <si>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</si>
  <si>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</si>
  <si>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</si>
  <si>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</si>
  <si>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</si>
  <si>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</si>
  <si>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</si>
  <si>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</si>
  <si>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</si>
  <si>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</si>
  <si>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</si>
  <si>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</si>
  <si>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</si>
  <si>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</si>
  <si>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</si>
  <si>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</si>
  <si>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</si>
  <si>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</si>
  <si>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</si>
  <si>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</si>
  <si>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</si>
  <si>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</si>
  <si>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</si>
  <si>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</si>
  <si>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</si>
  <si>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</si>
  <si>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</si>
  <si>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</si>
  <si>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</si>
  <si>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</si>
  <si>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</si>
  <si>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</si>
  <si>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</si>
  <si>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</si>
  <si>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</si>
  <si>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</si>
  <si>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</si>
  <si>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</si>
  <si>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</si>
  <si>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</si>
  <si>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</si>
  <si>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</si>
  <si>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</si>
  <si>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</si>
  <si>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</si>
  <si>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</si>
  <si>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</si>
  <si>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</si>
  <si>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</si>
  <si>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</si>
  <si>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</si>
  <si>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</si>
  <si>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</si>
  <si>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</si>
  <si>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</si>
  <si>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</si>
  <si>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</si>
  <si>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</si>
  <si>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</si>
  <si>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</si>
  <si>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</si>
  <si>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</si>
  <si>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</si>
  <si>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</si>
  <si>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</si>
  <si>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</si>
  <si>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</si>
  <si>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</si>
  <si>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</si>
  <si>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</si>
  <si>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</si>
  <si>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</si>
  <si>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</si>
  <si>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</si>
  <si>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</si>
  <si>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</si>
  <si>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</si>
  <si>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</si>
  <si>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</si>
  <si>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</si>
  <si>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</si>
  <si>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</si>
  <si>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</si>
  <si>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</si>
  <si>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</si>
  <si>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</si>
  <si>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</si>
  <si>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</si>
  <si>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</si>
  <si>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</si>
  <si>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</si>
  <si>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</si>
  <si>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</si>
  <si>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</si>
  <si>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</si>
  <si>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</si>
  <si>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</si>
  <si>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</si>
  <si>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</si>
  <si>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</si>
  <si>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</si>
  <si>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</si>
  <si>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</si>
  <si>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</si>
  <si>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</si>
  <si>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</si>
  <si>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</si>
  <si>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</si>
  <si>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</si>
  <si>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</si>
  <si>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</si>
  <si>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</si>
  <si>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</si>
  <si>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</si>
  <si>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</si>
  <si>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</si>
  <si>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</si>
  <si>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</si>
  <si>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</si>
  <si>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</si>
  <si>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</si>
  <si>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</si>
  <si>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</si>
  <si>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</si>
  <si>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</si>
  <si>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</si>
  <si>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</si>
  <si>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</si>
  <si>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</si>
  <si>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</si>
  <si>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</si>
  <si>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</si>
  <si>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</si>
  <si>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</si>
  <si>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</si>
  <si>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</si>
  <si>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</si>
  <si>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</si>
  <si>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</si>
  <si>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</si>
  <si>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</si>
  <si>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</si>
  <si>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</si>
  <si>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</si>
  <si>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</si>
  <si>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</si>
  <si>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</si>
  <si>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</si>
  <si>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</si>
  <si>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</si>
  <si>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</si>
  <si>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</si>
  <si>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</si>
  <si>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</si>
  <si>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</si>
  <si>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</si>
  <si>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</si>
  <si>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</si>
  <si>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</si>
  <si>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</si>
  <si>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</si>
  <si>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</si>
  <si>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</si>
  <si>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</si>
  <si>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</si>
  <si>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</si>
  <si>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</si>
  <si>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</si>
  <si>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</si>
  <si>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</si>
  <si>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</si>
  <si>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</si>
  <si>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</si>
  <si>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</si>
  <si>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</si>
  <si>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</si>
  <si>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</si>
  <si>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</si>
  <si>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</si>
  <si>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</si>
  <si>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</si>
  <si>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</si>
  <si>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</si>
  <si>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</si>
  <si>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</si>
  <si>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</si>
  <si>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</si>
  <si>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</si>
  <si>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</si>
  <si>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</si>
  <si>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</si>
  <si>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</si>
  <si>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</si>
  <si>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</si>
  <si>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</si>
  <si>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</si>
  <si>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</si>
  <si>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</si>
  <si>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</si>
  <si>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</si>
  <si>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</si>
  <si>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</si>
  <si>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</si>
  <si>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</si>
  <si>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</si>
  <si>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</si>
  <si>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</si>
  <si>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</si>
  <si>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</si>
  <si>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</si>
  <si>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</si>
  <si>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</si>
  <si>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</si>
  <si>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</si>
  <si>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</si>
  <si>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</si>
  <si>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</si>
  <si>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</si>
  <si>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</si>
  <si>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</si>
  <si>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</si>
  <si>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</si>
  <si>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</si>
  <si>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</si>
  <si>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</si>
  <si>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</si>
  <si>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</si>
  <si>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</si>
  <si>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</si>
  <si>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</si>
  <si>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</si>
  <si>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</si>
  <si>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</si>
  <si>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</si>
  <si>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</si>
  <si>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</si>
  <si>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</si>
  <si>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</si>
  <si>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</si>
  <si>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</si>
  <si>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</si>
  <si>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</si>
  <si>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</si>
  <si>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</si>
  <si>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</si>
  <si>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</si>
  <si>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</si>
  <si>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</si>
  <si>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</si>
  <si>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</si>
  <si>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</si>
  <si>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</si>
  <si>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</si>
  <si>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</si>
  <si>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</si>
  <si>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</si>
  <si>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</si>
  <si>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</si>
  <si>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</si>
  <si>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</si>
  <si>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</si>
  <si>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</si>
  <si>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</si>
  <si>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</si>
  <si>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</si>
  <si>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</si>
  <si>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</si>
  <si>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</si>
  <si>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</si>
  <si>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</si>
  <si>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</si>
  <si>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</si>
  <si>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</si>
  <si>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</si>
  <si>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</si>
  <si>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</si>
  <si>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</si>
  <si>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</si>
  <si>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</si>
  <si>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</si>
  <si>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</si>
  <si>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</si>
  <si>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</si>
  <si>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</si>
  <si>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</si>
  <si>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</si>
  <si>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</si>
  <si>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</si>
  <si>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</si>
  <si>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</si>
  <si>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</si>
  <si>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</si>
  <si>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</si>
  <si>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</si>
  <si>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</si>
  <si>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</si>
  <si>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</si>
  <si>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</si>
  <si>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</si>
  <si>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</si>
  <si>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</si>
  <si>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</si>
  <si>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</si>
  <si>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</si>
  <si>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</si>
  <si>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</si>
  <si>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</si>
  <si>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</si>
  <si>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</si>
  <si>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</si>
  <si>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</si>
  <si>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</si>
  <si>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</si>
  <si>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</si>
  <si>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</si>
  <si>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</si>
  <si>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</si>
  <si>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</si>
  <si>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</si>
  <si>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</si>
  <si>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</si>
  <si>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</si>
  <si>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</si>
  <si>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</si>
  <si>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</si>
  <si>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</si>
  <si>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</si>
  <si>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</si>
  <si>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</si>
  <si>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</si>
  <si>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</si>
  <si>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</si>
  <si>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</si>
  <si>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</si>
  <si>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</si>
  <si>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</si>
  <si>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</si>
  <si>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</si>
  <si>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</si>
  <si>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</si>
  <si>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</si>
  <si>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</si>
  <si>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</si>
  <si>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</si>
  <si>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</si>
  <si>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</si>
  <si>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</si>
  <si>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</si>
  <si>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</si>
  <si>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</si>
  <si>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</si>
  <si>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</si>
  <si>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</si>
  <si>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</si>
  <si>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</si>
  <si>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</si>
  <si>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</si>
  <si>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</si>
  <si>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</si>
  <si>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</si>
  <si>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</si>
  <si>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</si>
  <si>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</si>
  <si>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</si>
  <si>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</si>
  <si>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</si>
  <si>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</si>
  <si>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</si>
  <si>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</si>
  <si>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</si>
  <si>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</si>
  <si>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</si>
  <si>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</si>
  <si>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</si>
  <si>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</si>
  <si>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</si>
  <si>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</si>
  <si>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</si>
  <si>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</si>
  <si>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</si>
  <si>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</si>
  <si>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</si>
  <si>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</si>
  <si>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</si>
  <si>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</si>
  <si>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</si>
  <si>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</si>
  <si>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</si>
  <si>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</si>
  <si>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</si>
  <si>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</si>
  <si>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</si>
  <si>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</si>
  <si>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</si>
  <si>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</si>
  <si>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</si>
  <si>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</si>
  <si>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</si>
  <si>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</si>
  <si>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</si>
  <si>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</si>
  <si>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</si>
  <si>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</si>
  <si>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</si>
  <si>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</si>
  <si>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</si>
  <si>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</si>
  <si>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</si>
  <si>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</si>
  <si>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</si>
  <si>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</si>
  <si>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</si>
  <si>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</si>
  <si>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</si>
  <si>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</si>
  <si>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</si>
  <si>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</si>
  <si>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</si>
  <si>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</si>
  <si>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</si>
  <si>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</si>
  <si>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</si>
  <si>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</si>
  <si>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</si>
  <si>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</si>
  <si>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</si>
  <si>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</si>
  <si>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</si>
  <si>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</si>
  <si>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</si>
  <si>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</si>
  <si>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</si>
  <si>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</si>
  <si>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</si>
  <si>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</si>
  <si>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</si>
  <si>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</si>
  <si>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</si>
  <si>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</si>
  <si>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</si>
  <si>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</si>
  <si>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</si>
  <si>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</si>
  <si>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</si>
  <si>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</si>
  <si>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</si>
  <si>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</si>
  <si>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</si>
  <si>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</si>
  <si>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</si>
  <si>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</si>
  <si>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</si>
  <si>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</si>
  <si>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</si>
  <si>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</si>
  <si>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</si>
  <si>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</si>
  <si>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</si>
  <si>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</si>
  <si>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</si>
  <si>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</si>
  <si>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</si>
  <si>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</si>
  <si>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</si>
  <si>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</si>
  <si>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</si>
  <si>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</si>
  <si>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</si>
  <si>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</si>
  <si>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</si>
  <si>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</si>
  <si>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</si>
  <si>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</si>
  <si>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</si>
  <si>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</si>
  <si>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</si>
  <si>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</si>
  <si>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</si>
  <si>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</si>
  <si>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</si>
  <si>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</si>
  <si>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</si>
  <si>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</si>
  <si>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</si>
  <si>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</si>
  <si>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</si>
  <si>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</si>
  <si>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</si>
  <si>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</si>
  <si>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</si>
  <si>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</si>
  <si>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</si>
  <si>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</si>
  <si>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</si>
  <si>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</si>
  <si>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</si>
  <si>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</si>
  <si>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</si>
  <si>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</si>
  <si>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</si>
  <si>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</si>
  <si>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</si>
  <si>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</si>
  <si>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</si>
  <si>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</si>
  <si>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</si>
  <si>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</si>
  <si>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</si>
  <si>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</si>
  <si>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</si>
  <si>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</si>
  <si>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</si>
  <si>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</si>
  <si>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</si>
  <si>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</si>
  <si>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</si>
  <si>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</si>
  <si>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</si>
  <si>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</si>
  <si>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</si>
  <si>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</si>
  <si>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</si>
  <si>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</si>
  <si>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</si>
  <si>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</si>
  <si>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</si>
  <si>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</si>
  <si>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</si>
  <si>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</si>
  <si>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</si>
  <si>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</si>
  <si>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</si>
  <si>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</si>
  <si>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</si>
  <si>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</si>
  <si>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</si>
  <si>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</si>
  <si>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</si>
  <si>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</si>
  <si>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</si>
  <si>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</si>
  <si>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</si>
  <si>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</si>
  <si>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</si>
  <si>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</si>
  <si>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</si>
  <si>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</si>
  <si>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</si>
  <si>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</si>
  <si>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</si>
  <si>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</si>
  <si>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</si>
  <si>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</si>
  <si>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</si>
  <si>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</si>
  <si>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</si>
  <si>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</si>
  <si>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</si>
  <si>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</si>
  <si>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</si>
  <si>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</si>
  <si>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</si>
  <si>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</si>
  <si>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</si>
  <si>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</si>
  <si>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</si>
  <si>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</si>
  <si>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</si>
  <si>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</si>
  <si>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</si>
  <si>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</si>
  <si>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</si>
  <si>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</si>
  <si>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</si>
  <si>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</si>
  <si>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</si>
  <si>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</si>
  <si>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</si>
  <si>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</si>
  <si>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</si>
  <si>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</si>
  <si>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</si>
  <si>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</si>
  <si>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</si>
  <si>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</si>
  <si>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</si>
  <si>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</si>
  <si>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</si>
  <si>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</si>
  <si>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</si>
  <si>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</si>
  <si>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</si>
  <si>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</si>
  <si>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</si>
  <si>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</si>
  <si>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</si>
  <si>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</si>
  <si>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</si>
  <si>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</si>
  <si>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</si>
  <si>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</si>
  <si>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</si>
  <si>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</si>
  <si>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</si>
  <si>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</si>
  <si>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</si>
  <si>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</si>
  <si>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</si>
  <si>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</si>
  <si>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</si>
  <si>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</si>
  <si>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</si>
  <si>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</si>
  <si>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</si>
  <si>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</si>
  <si>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</si>
  <si>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</si>
  <si>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</si>
  <si>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</si>
  <si>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</si>
  <si>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</si>
  <si>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</si>
  <si>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</si>
  <si>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</si>
  <si>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</si>
  <si>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</si>
  <si>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</si>
  <si>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</si>
  <si>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</si>
  <si>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</si>
  <si>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</si>
  <si>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</si>
  <si>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</si>
  <si>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</si>
  <si>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</si>
  <si>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</si>
  <si>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</si>
  <si>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</si>
  <si>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</si>
  <si>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</si>
  <si>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</si>
  <si>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</si>
  <si>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</si>
  <si>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</si>
  <si>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</si>
  <si>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</si>
  <si>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</si>
  <si>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</si>
  <si>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</si>
  <si>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</si>
  <si>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</si>
  <si>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</si>
  <si>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</si>
  <si>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</si>
  <si>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</si>
  <si>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</si>
  <si>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</si>
  <si>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</si>
  <si>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</si>
  <si>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</si>
  <si>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</si>
  <si>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</si>
  <si>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</si>
  <si>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</si>
  <si>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</si>
  <si>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</si>
  <si>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</si>
  <si>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</si>
  <si>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</si>
  <si>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</si>
  <si>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</si>
  <si>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</si>
  <si>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</si>
  <si>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</si>
  <si>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</si>
  <si>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</si>
  <si>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</si>
  <si>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</si>
  <si>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</si>
  <si>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</si>
  <si>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</si>
  <si>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</si>
  <si>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</si>
  <si>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</si>
  <si>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</si>
  <si>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</si>
  <si>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</si>
  <si>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</si>
  <si>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</si>
  <si>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</si>
  <si>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</si>
  <si>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</si>
  <si>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</si>
  <si>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</si>
  <si>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</si>
  <si>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</si>
  <si>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</si>
  <si>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</si>
  <si>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</si>
  <si>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</si>
  <si>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</si>
  <si>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</si>
  <si>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</si>
  <si>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</si>
  <si>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</si>
  <si>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</si>
  <si>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</si>
  <si>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</si>
  <si>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</si>
  <si>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</si>
  <si>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</si>
  <si>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</si>
  <si>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</si>
  <si>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</si>
  <si>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</si>
  <si>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</si>
  <si>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</si>
  <si>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</si>
  <si>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</si>
  <si>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</si>
  <si>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</si>
  <si>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</si>
  <si>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</si>
  <si>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</si>
  <si>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</si>
  <si>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</si>
  <si>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</si>
  <si>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</si>
  <si>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</si>
  <si>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</si>
  <si>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</si>
  <si>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</si>
  <si>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</si>
  <si>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</si>
  <si>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</si>
  <si>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</si>
  <si>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</si>
  <si>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</si>
  <si>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</si>
  <si>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</si>
  <si>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</si>
  <si>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</si>
  <si>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</si>
  <si>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</si>
  <si>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</si>
  <si>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</si>
  <si>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</si>
  <si>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</si>
  <si>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</si>
  <si>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</si>
  <si>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</si>
  <si>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</si>
  <si>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</si>
  <si>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</si>
  <si>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</si>
  <si>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</si>
  <si>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</si>
  <si>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</si>
  <si>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</si>
  <si>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</si>
  <si>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</si>
  <si>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</si>
  <si>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</si>
  <si>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</si>
  <si>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</si>
  <si>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</si>
  <si>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</si>
  <si>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</si>
  <si>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</si>
  <si>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</si>
  <si>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</si>
  <si>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</si>
  <si>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</si>
  <si>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</si>
  <si>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</si>
  <si>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</si>
  <si>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</si>
  <si>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</si>
  <si>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</si>
  <si>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</si>
  <si>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</si>
  <si>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</si>
  <si>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</si>
  <si>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</si>
  <si>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</si>
  <si>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</si>
  <si>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</si>
  <si>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</si>
  <si>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</si>
  <si>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</si>
  <si>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</si>
  <si>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</si>
  <si>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</si>
  <si>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</si>
  <si>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</si>
  <si>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</si>
  <si>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</si>
  <si>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</si>
  <si>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</si>
  <si>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</si>
  <si>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</si>
  <si>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</si>
  <si>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</si>
  <si>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</si>
  <si>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</si>
  <si>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</si>
  <si>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</si>
  <si>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</si>
  <si>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</si>
  <si>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</si>
  <si>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</si>
  <si>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</si>
  <si>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</si>
  <si>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</si>
  <si>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</si>
  <si>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</si>
  <si>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</si>
  <si>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</si>
  <si>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</si>
  <si>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</si>
  <si>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</si>
  <si>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</si>
  <si>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</si>
  <si>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</si>
  <si>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</si>
  <si>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</si>
  <si>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</si>
  <si>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</si>
  <si>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</si>
  <si>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</si>
  <si>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</si>
  <si>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</si>
  <si>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</si>
  <si>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</si>
  <si>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</si>
  <si>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</si>
  <si>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</si>
  <si>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</si>
  <si>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</si>
  <si>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</si>
  <si>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</si>
  <si>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</si>
  <si>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</si>
  <si>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</si>
  <si>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</si>
  <si>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</si>
  <si>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</si>
  <si>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</si>
  <si>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</si>
  <si>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</si>
  <si>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</si>
  <si>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</si>
  <si>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</si>
  <si>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</si>
  <si>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</si>
  <si>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</si>
  <si>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</si>
  <si>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</si>
  <si>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</si>
  <si>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</si>
  <si>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</si>
  <si>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</si>
  <si>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</si>
  <si>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</si>
  <si>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</si>
  <si>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</si>
  <si>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</si>
  <si>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</si>
  <si>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</si>
  <si>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</si>
  <si>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</si>
  <si>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</si>
  <si>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</si>
  <si>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</si>
  <si>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</si>
  <si>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</si>
  <si>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</si>
  <si>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</si>
  <si>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</si>
  <si>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</si>
  <si>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</si>
  <si>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</si>
  <si>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</si>
  <si>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</si>
  <si>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</si>
  <si>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</si>
  <si>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</si>
  <si>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</si>
  <si>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</si>
  <si>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</si>
  <si>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</si>
  <si>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</si>
  <si>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</si>
  <si>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</si>
  <si>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</si>
  <si>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</si>
  <si>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</si>
  <si>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</si>
  <si>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</si>
  <si>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</si>
  <si>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</si>
  <si>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</si>
  <si>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</si>
  <si>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</si>
  <si>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</si>
  <si>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</si>
  <si>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</si>
  <si>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</si>
  <si>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</si>
  <si>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</si>
  <si>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</si>
  <si>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</si>
  <si>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</si>
  <si>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</si>
  <si>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</si>
  <si>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</si>
  <si>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</si>
  <si>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</si>
  <si>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</si>
  <si>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</si>
  <si>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</si>
  <si>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</si>
  <si>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</si>
  <si>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</si>
  <si>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</si>
  <si>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</si>
  <si>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</si>
  <si>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</si>
  <si>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</si>
  <si>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</si>
  <si>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</si>
  <si>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</si>
  <si>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</si>
  <si>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</si>
  <si>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</si>
  <si>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</si>
  <si>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</si>
  <si>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</si>
  <si>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</si>
  <si>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</si>
  <si>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</si>
  <si>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</si>
  <si>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</si>
  <si>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</si>
  <si>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</si>
  <si>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</si>
  <si>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</si>
  <si>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</si>
  <si>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</si>
  <si>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</si>
  <si>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</si>
  <si>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</si>
  <si>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</si>
  <si>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</si>
  <si>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</si>
  <si>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</si>
  <si>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</si>
  <si>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</si>
  <si>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</si>
  <si>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</si>
  <si>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</si>
  <si>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</si>
  <si>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</si>
  <si>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</si>
  <si>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</si>
  <si>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</si>
  <si>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</si>
  <si>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</si>
  <si>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</si>
  <si>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</si>
  <si>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</si>
  <si>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</si>
  <si>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</si>
  <si>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</si>
  <si>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</si>
  <si>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</si>
  <si>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</si>
  <si>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</si>
  <si>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</si>
  <si>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</si>
  <si>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</si>
  <si>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</si>
  <si>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</si>
  <si>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</si>
  <si>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</si>
  <si>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</si>
  <si>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</si>
  <si>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</si>
  <si>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</si>
  <si>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</si>
  <si>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</si>
  <si>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</si>
  <si>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</si>
  <si>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</si>
  <si>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</si>
  <si>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</si>
  <si>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</si>
  <si>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</si>
  <si>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</si>
  <si>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</si>
  <si>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</si>
  <si>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</si>
  <si>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</si>
  <si>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</si>
  <si>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</si>
  <si>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</si>
  <si>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</si>
  <si>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</si>
  <si>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</si>
  <si>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</si>
  <si>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</si>
  <si>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</si>
  <si>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</si>
  <si>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</si>
  <si>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</si>
  <si>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</si>
  <si>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</si>
  <si>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</si>
  <si>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</si>
  <si>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</si>
  <si>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</si>
  <si>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</si>
  <si>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</si>
  <si>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</si>
  <si>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</si>
  <si>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</si>
  <si>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</si>
  <si>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</si>
  <si>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</si>
  <si>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</si>
  <si>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</si>
  <si>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</si>
  <si>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</si>
  <si>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</si>
  <si>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</si>
  <si>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</si>
  <si>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</si>
  <si>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</si>
  <si>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</si>
  <si>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</si>
  <si>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</si>
  <si>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</si>
  <si>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</si>
  <si>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</si>
  <si>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</si>
  <si>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</si>
  <si>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</si>
  <si>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</si>
  <si>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</si>
  <si>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</si>
  <si>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</si>
  <si>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</si>
  <si>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</si>
  <si>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</si>
  <si>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</si>
  <si>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</si>
  <si>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</si>
  <si>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</si>
  <si>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</si>
  <si>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</si>
  <si>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</si>
  <si>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</si>
  <si>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</si>
  <si>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</si>
  <si>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</si>
  <si>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</si>
  <si>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</si>
  <si>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</si>
  <si>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</si>
  <si>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</si>
  <si>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</si>
  <si>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</si>
  <si>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</si>
  <si>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</si>
  <si>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</si>
  <si>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</si>
  <si>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</si>
  <si>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</si>
  <si>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</si>
  <si>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</si>
  <si>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</si>
  <si>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</si>
  <si>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</si>
  <si>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</si>
  <si>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</si>
  <si>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</si>
  <si>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</si>
  <si>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</si>
  <si>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</si>
  <si>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</si>
  <si>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</si>
  <si>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</si>
  <si>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</si>
  <si>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</si>
  <si>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</si>
  <si>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</si>
  <si>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</si>
  <si>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</si>
  <si>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</si>
  <si>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</si>
  <si>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</si>
  <si>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</si>
  <si>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</si>
  <si>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</si>
  <si>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</si>
  <si>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</si>
  <si>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</si>
  <si>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</si>
  <si>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</si>
  <si>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</si>
  <si>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</si>
  <si>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</si>
  <si>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</si>
  <si>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</si>
  <si>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</si>
  <si>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</si>
  <si>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</si>
  <si>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</si>
  <si>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</si>
  <si>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</si>
  <si>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</si>
  <si>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</si>
  <si>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</si>
  <si>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</si>
  <si>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</si>
  <si>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</si>
  <si>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</si>
  <si>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</si>
  <si>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</si>
  <si>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</si>
  <si>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</si>
  <si>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</si>
  <si>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</si>
  <si>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</si>
  <si>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</si>
  <si>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</si>
  <si>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</si>
  <si>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</si>
  <si>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</si>
  <si>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</si>
  <si>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</si>
  <si>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</si>
  <si>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</si>
  <si>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</si>
  <si>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</si>
  <si>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</si>
  <si>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</si>
  <si>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</si>
  <si>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</si>
  <si>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</si>
  <si>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</si>
  <si>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</si>
  <si>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</si>
  <si>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</si>
  <si>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</si>
  <si>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</si>
  <si>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</si>
  <si>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</si>
  <si>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</si>
  <si>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</si>
  <si>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</si>
  <si>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</si>
  <si>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</si>
  <si>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</si>
  <si>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</si>
  <si>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</si>
  <si>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</si>
  <si>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</si>
  <si>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</si>
  <si>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</si>
  <si>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</si>
  <si>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</si>
  <si>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</si>
  <si>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</si>
  <si>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</si>
  <si>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</si>
  <si>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</si>
  <si>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</si>
  <si>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</si>
  <si>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</si>
  <si>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</si>
  <si>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</si>
  <si>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</si>
  <si>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</si>
  <si>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</si>
  <si>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</si>
  <si>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</si>
  <si>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</si>
  <si>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</si>
  <si>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</si>
  <si>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</si>
  <si>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</si>
  <si>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</si>
  <si>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</si>
  <si>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</si>
  <si>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</si>
  <si>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</si>
  <si>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</si>
  <si>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</si>
  <si>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</si>
  <si>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</si>
  <si>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</si>
  <si>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</si>
  <si>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</si>
  <si>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</si>
  <si>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</si>
  <si>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</si>
  <si>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</si>
  <si>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</si>
  <si>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</si>
  <si>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</si>
  <si>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</si>
  <si>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</si>
  <si>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</si>
  <si>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</si>
  <si>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</si>
  <si>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</si>
  <si>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</si>
  <si>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</si>
  <si>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</si>
  <si>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</si>
  <si>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</si>
  <si>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</si>
  <si>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</si>
  <si>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</si>
  <si>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</si>
  <si>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</si>
  <si>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</si>
  <si>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</si>
  <si>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</si>
  <si>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</si>
  <si>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</si>
  <si>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</si>
  <si>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</si>
  <si>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</si>
  <si>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</si>
  <si>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</si>
  <si>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</si>
  <si>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</si>
  <si>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</si>
  <si>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</si>
  <si>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</si>
  <si>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</si>
  <si>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</si>
  <si>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</si>
  <si>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</si>
  <si>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</si>
  <si>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</si>
  <si>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</si>
  <si>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</si>
  <si>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</si>
  <si>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</si>
  <si>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</si>
  <si>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</si>
  <si>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</si>
  <si>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</si>
  <si>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</si>
  <si>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</si>
  <si>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</si>
  <si>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</si>
  <si>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</si>
  <si>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</si>
  <si>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</si>
  <si>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</si>
  <si>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</si>
  <si>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</si>
  <si>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</si>
  <si>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</si>
  <si>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</si>
  <si>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</si>
  <si>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</si>
  <si>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</si>
  <si>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</si>
  <si>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</si>
  <si>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</si>
  <si>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</si>
  <si>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</si>
  <si>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</si>
  <si>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</si>
  <si>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</si>
  <si>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</si>
  <si>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</si>
  <si>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</si>
  <si>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</si>
  <si>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</si>
  <si>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</si>
  <si>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</si>
  <si>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</si>
  <si>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</si>
  <si>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</si>
  <si>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</si>
  <si>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</si>
  <si>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</si>
  <si>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</si>
  <si>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</si>
  <si>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</si>
  <si>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</si>
  <si>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</si>
  <si>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</si>
  <si>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</si>
  <si>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</si>
  <si>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</si>
  <si>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</si>
  <si>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</si>
  <si>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</si>
  <si>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</si>
  <si>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</si>
  <si>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</si>
  <si>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</si>
  <si>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</si>
  <si>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</si>
  <si>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</si>
  <si>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</si>
  <si>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</si>
  <si>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</si>
  <si>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</si>
  <si>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</si>
  <si>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</si>
  <si>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</si>
  <si>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</si>
  <si>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</si>
  <si>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</si>
  <si>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</si>
  <si>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</si>
  <si>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</si>
  <si>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</si>
  <si>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</si>
  <si>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</si>
  <si>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</si>
  <si>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</si>
  <si>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</si>
  <si>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</si>
  <si>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</si>
  <si>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</si>
  <si>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</si>
  <si>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</si>
  <si>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</si>
  <si>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</si>
  <si>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</si>
  <si>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</si>
  <si>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</si>
  <si>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</si>
  <si>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</si>
  <si>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</si>
  <si>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</si>
  <si>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</si>
  <si>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</si>
  <si>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</si>
  <si>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</si>
  <si>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</si>
  <si>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</si>
  <si>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</si>
  <si>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</si>
  <si>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</si>
  <si>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</si>
  <si>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</si>
  <si>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</si>
  <si>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</si>
  <si>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</si>
  <si>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</si>
  <si>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</si>
  <si>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</si>
  <si>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</si>
  <si>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</si>
  <si>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</si>
  <si>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</si>
  <si>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</si>
  <si>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</si>
  <si>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</si>
  <si>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</si>
  <si>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</si>
  <si>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</si>
  <si>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</si>
  <si>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</si>
  <si>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</si>
  <si>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</si>
  <si>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</si>
  <si>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</si>
  <si>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</si>
  <si>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</si>
  <si>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</si>
  <si>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</si>
  <si>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</si>
  <si>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</si>
  <si>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</si>
  <si>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</si>
  <si>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</si>
  <si>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</si>
  <si>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</si>
  <si>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</si>
  <si>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</si>
  <si>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</si>
  <si>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</si>
  <si>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</si>
  <si>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</si>
  <si>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</si>
  <si>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</si>
  <si>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</si>
  <si>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</si>
  <si>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</si>
  <si>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</si>
  <si>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</si>
  <si>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</si>
  <si>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</si>
  <si>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</si>
  <si>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</si>
  <si>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</si>
  <si>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</si>
  <si>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</si>
  <si>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</si>
  <si>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</si>
  <si>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</si>
  <si>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</si>
  <si>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</si>
  <si>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</si>
  <si>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</si>
  <si>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</si>
  <si>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</si>
  <si>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</si>
  <si>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</si>
  <si>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</si>
  <si>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</si>
  <si>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</si>
  <si>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</si>
  <si>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</si>
  <si>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</si>
  <si>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</si>
  <si>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</si>
  <si>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</si>
  <si>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</si>
  <si>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</si>
  <si>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</si>
  <si>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</si>
  <si>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</si>
  <si>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</si>
  <si>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</si>
  <si>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</si>
  <si>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</si>
  <si>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</si>
  <si>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</si>
  <si>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</si>
  <si>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</si>
  <si>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</si>
  <si>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</si>
  <si>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</si>
  <si>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</si>
  <si>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</si>
  <si>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</si>
  <si>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</si>
  <si>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</si>
  <si>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</si>
  <si>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</si>
  <si>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</si>
  <si>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</si>
  <si>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</si>
  <si>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</si>
  <si>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</si>
  <si>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</si>
  <si>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</si>
  <si>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</si>
  <si>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</si>
  <si>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</si>
  <si>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</si>
  <si>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</si>
  <si>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</si>
  <si>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</si>
  <si>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</si>
  <si>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</si>
  <si>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</si>
  <si>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</si>
  <si>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</si>
  <si>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</si>
  <si>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</si>
  <si>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</si>
  <si>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</si>
  <si>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</si>
  <si>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</si>
  <si>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</si>
  <si>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</si>
  <si>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</si>
  <si>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</si>
  <si>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</si>
  <si>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</si>
  <si>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</si>
  <si>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</si>
  <si>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</si>
  <si>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</si>
  <si>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</si>
  <si>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</si>
  <si>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</si>
  <si>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</si>
  <si>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</si>
  <si>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</si>
  <si>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</si>
  <si>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</si>
  <si>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</si>
  <si>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</si>
  <si>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</si>
  <si>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</si>
  <si>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</si>
  <si>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</si>
  <si>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</si>
  <si>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</si>
  <si>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</si>
  <si>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</si>
  <si>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</si>
  <si>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</si>
  <si>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</si>
  <si>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</si>
  <si>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</si>
  <si>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</si>
  <si>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</si>
  <si>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</si>
  <si>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</si>
  <si>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</si>
  <si>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</si>
  <si>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</si>
  <si>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</si>
  <si>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</si>
  <si>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</si>
  <si>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</si>
  <si>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</si>
  <si>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</si>
  <si>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</si>
  <si>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</si>
  <si>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</si>
  <si>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</si>
  <si>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</si>
  <si>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</si>
  <si>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</si>
  <si>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</si>
  <si>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</si>
  <si>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</si>
  <si>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</si>
  <si>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</si>
  <si>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</si>
  <si>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</si>
  <si>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</si>
  <si>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</si>
  <si>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</si>
  <si>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</si>
  <si>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</si>
  <si>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</si>
  <si>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</si>
  <si>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</si>
  <si>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</si>
  <si>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</si>
  <si>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</si>
  <si>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</si>
  <si>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</si>
  <si>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</si>
  <si>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</si>
  <si>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</si>
  <si>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</si>
  <si>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</si>
  <si>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</si>
  <si>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</si>
  <si>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</si>
  <si>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</si>
  <si>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</si>
  <si>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</si>
  <si>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</si>
  <si>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</si>
  <si>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</si>
  <si>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</si>
  <si>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</si>
  <si>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</si>
  <si>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</si>
  <si>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</si>
  <si>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</si>
  <si>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</si>
  <si>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</si>
  <si>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</si>
  <si>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</si>
  <si>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</si>
  <si>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</si>
  <si>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</si>
  <si>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</si>
  <si>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</si>
  <si>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</si>
  <si>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</si>
  <si>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</si>
  <si>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</si>
  <si>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</si>
  <si>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</si>
  <si>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</si>
  <si>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</si>
  <si>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</si>
  <si>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</si>
  <si>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</si>
  <si>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</si>
  <si>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</si>
  <si>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</si>
  <si>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</si>
  <si>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</si>
  <si>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</si>
  <si>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</si>
  <si>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</si>
  <si>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</si>
  <si>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</si>
  <si>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</si>
  <si>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</si>
  <si>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</si>
  <si>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</si>
  <si>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</si>
  <si>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</si>
  <si>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</si>
  <si>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</si>
  <si>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</si>
  <si>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</si>
  <si>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</si>
  <si>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</si>
  <si>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</si>
  <si>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</si>
  <si>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</si>
  <si>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</si>
  <si>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</si>
  <si>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</si>
  <si>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</si>
  <si>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</si>
  <si>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</si>
  <si>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</si>
  <si>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</si>
  <si>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</si>
  <si>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</si>
  <si>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</si>
  <si>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</si>
  <si>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</si>
  <si>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</si>
  <si>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</si>
  <si>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</si>
  <si>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</si>
  <si>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</si>
  <si>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</si>
  <si>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</si>
  <si>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</si>
  <si>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</si>
  <si>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</si>
  <si>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</si>
  <si>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</si>
  <si>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</si>
  <si>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</si>
  <si>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</si>
  <si>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</si>
  <si>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</si>
  <si>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</si>
  <si>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</si>
  <si>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</si>
  <si>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</si>
  <si>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</si>
  <si>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</si>
  <si>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</si>
  <si>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</si>
  <si>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</si>
  <si>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</si>
  <si>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</si>
  <si>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</si>
  <si>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</si>
  <si>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</si>
  <si>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</si>
  <si>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</si>
  <si>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</si>
  <si>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</si>
  <si>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</si>
  <si>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</si>
  <si>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</si>
  <si>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</si>
  <si>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</si>
  <si>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</si>
  <si>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</si>
  <si>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</si>
  <si>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</si>
  <si>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</si>
  <si>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</si>
  <si>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</si>
  <si>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</si>
  <si>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</si>
  <si>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</si>
  <si>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</si>
  <si>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</si>
  <si>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</si>
  <si>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</si>
  <si>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</si>
  <si>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</si>
  <si>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</si>
  <si>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</si>
  <si>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</si>
  <si>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</si>
  <si>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</si>
  <si>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</si>
  <si>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</si>
  <si>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</si>
  <si>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</si>
  <si>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</si>
  <si>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</si>
  <si>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</si>
  <si>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</si>
  <si>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</si>
  <si>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</si>
  <si>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</si>
  <si>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</si>
  <si>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</si>
  <si>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</si>
  <si>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</si>
  <si>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</si>
  <si>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</si>
  <si>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</si>
  <si>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</si>
  <si>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</si>
  <si>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</si>
  <si>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</si>
  <si>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</si>
  <si>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</si>
  <si>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</si>
  <si>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</si>
  <si>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</si>
  <si>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</si>
  <si>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</si>
  <si>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</si>
  <si>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</si>
  <si>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</si>
  <si>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</si>
  <si>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</si>
  <si>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</si>
  <si>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</si>
  <si>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</si>
  <si>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</si>
  <si>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</si>
  <si>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</si>
  <si>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</si>
  <si>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</si>
  <si>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</si>
  <si>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</si>
  <si>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</si>
  <si>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</si>
  <si>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</si>
  <si>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</si>
  <si>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</si>
  <si>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</si>
  <si>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</si>
  <si>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</si>
  <si>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</si>
  <si>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</si>
  <si>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</si>
  <si>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</si>
  <si>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</si>
  <si>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</si>
  <si>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</si>
  <si>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</si>
  <si>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</si>
  <si>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</si>
  <si>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</si>
  <si>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</si>
  <si>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</si>
  <si>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</si>
  <si>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</si>
  <si>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</si>
  <si>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</si>
  <si>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</si>
  <si>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</si>
  <si>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</si>
  <si>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</si>
  <si>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</si>
  <si>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</si>
  <si>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</si>
  <si>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</si>
  <si>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</si>
  <si>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</si>
  <si>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</si>
  <si>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</si>
  <si>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</si>
  <si>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</si>
  <si>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</si>
  <si>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</si>
  <si>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</si>
  <si>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</si>
  <si>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</si>
  <si>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</si>
  <si>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</si>
  <si>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</si>
  <si>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</si>
  <si>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</si>
  <si>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</si>
  <si>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</si>
  <si>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</si>
  <si>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</si>
  <si>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</si>
  <si>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</si>
  <si>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</si>
  <si>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</si>
  <si>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</si>
  <si>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</si>
  <si>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</si>
  <si>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</si>
  <si>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</si>
  <si>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</si>
  <si>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</si>
  <si>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</si>
  <si>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</si>
  <si>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</si>
  <si>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</si>
  <si>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</si>
  <si>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</si>
  <si>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</si>
  <si>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</si>
  <si>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</si>
  <si>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</si>
  <si>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</si>
  <si>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</si>
  <si>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</si>
  <si>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</si>
  <si>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</si>
  <si>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</si>
  <si>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</si>
  <si>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</si>
  <si>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</si>
  <si>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</si>
  <si>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</si>
  <si>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</si>
  <si>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</si>
  <si>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</si>
  <si>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</si>
  <si>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</si>
  <si>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</si>
  <si>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</si>
  <si>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</si>
  <si>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</si>
  <si>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</si>
  <si>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</si>
  <si>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</si>
  <si>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</si>
  <si>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</si>
  <si>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</si>
  <si>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</si>
  <si>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</si>
  <si>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</si>
  <si>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</si>
  <si>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</si>
  <si>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</si>
  <si>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</si>
  <si>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</si>
  <si>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</si>
  <si>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</si>
  <si>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</si>
  <si>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</si>
  <si>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</si>
  <si>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</si>
  <si>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</si>
  <si>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</si>
  <si>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</si>
  <si>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</si>
  <si>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</si>
  <si>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</si>
  <si>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</si>
  <si>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</si>
  <si>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</si>
  <si>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</si>
  <si>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</si>
  <si>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</si>
  <si>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</si>
  <si>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</si>
  <si>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</si>
  <si>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</si>
  <si>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</si>
  <si>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</si>
  <si>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</si>
  <si>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</si>
  <si>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</si>
  <si>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</si>
  <si>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</si>
  <si>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</si>
  <si>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</si>
  <si>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</si>
  <si>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</si>
  <si>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</si>
  <si>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</si>
  <si>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</si>
  <si>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</si>
  <si>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</si>
  <si>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</si>
  <si>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</si>
  <si>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</si>
  <si>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</si>
  <si>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</si>
  <si>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</si>
  <si>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</si>
  <si>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</si>
  <si>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</si>
  <si>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</si>
  <si>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</si>
  <si>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</si>
  <si>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</si>
  <si>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</si>
  <si>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</si>
  <si>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</si>
  <si>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</si>
  <si>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</si>
  <si>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</si>
  <si>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</si>
  <si>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</si>
  <si>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</si>
  <si>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</si>
  <si>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</si>
  <si>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</si>
  <si>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</si>
  <si>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</si>
  <si>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</si>
  <si>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</si>
  <si>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</si>
  <si>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</si>
  <si>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</si>
  <si>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</si>
  <si>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</si>
  <si>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</si>
  <si>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</si>
  <si>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</si>
  <si>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</si>
  <si>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</si>
  <si>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</si>
  <si>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</si>
  <si>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</si>
  <si>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</si>
  <si>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</si>
  <si>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</si>
  <si>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</si>
  <si>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</si>
  <si>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</si>
  <si>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</si>
  <si>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</si>
  <si>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</si>
  <si>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</si>
  <si>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</si>
  <si>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</si>
  <si>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</si>
  <si>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</si>
  <si>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</si>
  <si>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</si>
  <si>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</si>
  <si>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</si>
  <si>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</si>
  <si>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</si>
  <si>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</si>
  <si>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</si>
  <si>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</si>
  <si>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</si>
  <si>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</si>
  <si>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</si>
  <si>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</si>
  <si>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</si>
  <si>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</si>
  <si>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</si>
  <si>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</si>
  <si>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</si>
  <si>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</si>
  <si>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</si>
  <si>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</si>
  <si>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</si>
  <si>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</si>
  <si>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</si>
  <si>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</si>
  <si>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</si>
  <si>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</si>
  <si>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</si>
  <si>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</si>
  <si>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</si>
  <si>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</si>
  <si>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</si>
  <si>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</si>
  <si>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</si>
  <si>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</si>
  <si>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</si>
  <si>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</si>
  <si>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</si>
  <si>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</si>
  <si>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</si>
  <si>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</si>
  <si>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</si>
  <si>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</si>
  <si>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</si>
  <si>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</si>
  <si>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</si>
  <si>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</si>
  <si>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</si>
  <si>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</si>
  <si>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</si>
  <si>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</si>
  <si>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</si>
  <si>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</si>
  <si>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</si>
  <si>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</si>
  <si>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</si>
  <si>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</si>
  <si>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</si>
  <si>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</si>
  <si>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</si>
  <si>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</si>
  <si>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</si>
  <si>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</si>
  <si>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</si>
  <si>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</si>
  <si>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</si>
  <si>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</si>
  <si>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</si>
  <si>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</si>
  <si>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</si>
  <si>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</si>
  <si>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</si>
  <si>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</si>
  <si>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</si>
  <si>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</si>
  <si>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</si>
  <si>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</si>
  <si>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</si>
  <si>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</si>
  <si>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</si>
  <si>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</si>
  <si>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</si>
  <si>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</si>
  <si>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</si>
  <si>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</si>
  <si>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</si>
  <si>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</si>
  <si>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</si>
  <si>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</si>
  <si>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</si>
  <si>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</si>
  <si>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</si>
  <si>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</si>
  <si>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</si>
  <si>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</si>
  <si>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</si>
  <si>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</si>
  <si>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</si>
  <si>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</si>
  <si>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</si>
  <si>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</si>
  <si>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</si>
  <si>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</si>
  <si>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</si>
  <si>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</si>
  <si>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</si>
  <si>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</si>
  <si>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</si>
  <si>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</si>
  <si>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</si>
  <si>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</si>
  <si>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</si>
  <si>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</si>
  <si>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</si>
  <si>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</si>
  <si>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</si>
  <si>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</si>
  <si>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</si>
  <si>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</si>
  <si>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</si>
  <si>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</si>
  <si>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</si>
  <si>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</si>
  <si>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</si>
  <si>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</si>
  <si>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</si>
  <si>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</si>
  <si>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</si>
  <si>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</si>
  <si>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</si>
  <si>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</si>
  <si>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</si>
  <si>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</si>
  <si>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</si>
  <si>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</si>
  <si>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</si>
  <si>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</si>
  <si>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</si>
  <si>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</si>
  <si>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</si>
  <si>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</si>
  <si>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</si>
  <si>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</si>
  <si>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</si>
  <si>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</si>
  <si>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</si>
  <si>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</si>
  <si>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</si>
  <si>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</si>
  <si>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</si>
  <si>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</si>
  <si>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</si>
  <si>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</si>
  <si>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</si>
  <si>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</si>
  <si>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</si>
  <si>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</si>
  <si>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</si>
  <si>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</si>
  <si>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</si>
  <si>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</si>
  <si>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</si>
  <si>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</si>
  <si>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</si>
  <si>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</si>
  <si>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</si>
  <si>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</si>
  <si>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</si>
  <si>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</si>
  <si>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</si>
  <si>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</si>
  <si>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</si>
  <si>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</si>
  <si>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</si>
  <si>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</si>
  <si>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</si>
  <si>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</si>
  <si>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</si>
  <si>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</si>
  <si>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</si>
  <si>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</si>
  <si>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</si>
  <si>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</si>
  <si>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</si>
  <si>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</si>
  <si>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</si>
  <si>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</si>
  <si>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</si>
  <si>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</si>
  <si>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</si>
  <si>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</si>
  <si>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</si>
  <si>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</si>
  <si>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</si>
  <si>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</si>
  <si>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</si>
  <si>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</si>
  <si>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</si>
  <si>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</si>
  <si>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</si>
  <si>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</si>
  <si>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</si>
  <si>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</si>
  <si>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</si>
  <si>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</si>
  <si>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</si>
  <si>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</si>
  <si>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</si>
  <si>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</si>
  <si>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</si>
  <si>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</si>
  <si>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</si>
  <si>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</si>
  <si>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</si>
  <si>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</si>
  <si>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</si>
  <si>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</si>
  <si>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</si>
  <si>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</si>
  <si>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</si>
  <si>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</si>
  <si>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</si>
  <si>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</si>
  <si>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</si>
  <si>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</si>
  <si>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</si>
  <si>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</si>
  <si>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</si>
  <si>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</si>
  <si>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</si>
  <si>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</si>
  <si>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</si>
  <si>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</si>
  <si>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</si>
  <si>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</si>
  <si>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</si>
  <si>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</si>
  <si>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</si>
  <si>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</si>
  <si>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</si>
  <si>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</si>
  <si>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</si>
  <si>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</si>
  <si>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</si>
  <si>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</si>
  <si>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</si>
  <si>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</si>
  <si>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</si>
  <si>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</si>
  <si>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</si>
  <si>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</si>
  <si>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</si>
  <si>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</si>
  <si>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</si>
  <si>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</si>
  <si>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</si>
  <si>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</si>
  <si>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</si>
  <si>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</si>
  <si>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</si>
  <si>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</si>
  <si>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</si>
  <si>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</si>
  <si>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</si>
  <si>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</si>
  <si>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</si>
  <si>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</si>
  <si>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</si>
  <si>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</si>
  <si>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</si>
  <si>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</si>
  <si>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</si>
  <si>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</si>
  <si>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</si>
  <si>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</si>
  <si>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</si>
  <si>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</si>
  <si>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</si>
  <si>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</si>
  <si>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</si>
  <si>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</si>
  <si>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</si>
  <si>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</si>
  <si>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</si>
  <si>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</si>
  <si>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</si>
  <si>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</si>
  <si>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</si>
  <si>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</si>
  <si>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</si>
  <si>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</si>
  <si>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</si>
  <si>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</si>
  <si>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</si>
  <si>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</si>
  <si>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</si>
  <si>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</si>
  <si>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</si>
  <si>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</si>
  <si>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</si>
  <si>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</si>
  <si>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</si>
  <si>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</si>
  <si>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</si>
  <si>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</si>
  <si>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</si>
  <si>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</si>
  <si>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</si>
  <si>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</si>
  <si>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</si>
  <si>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</si>
  <si>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</si>
  <si>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</si>
  <si>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</si>
  <si>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</si>
  <si>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</si>
  <si>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</si>
  <si>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</si>
  <si>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</si>
  <si>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</si>
  <si>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</si>
  <si>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</si>
  <si>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</si>
  <si>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</si>
  <si>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</si>
  <si>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</si>
  <si>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</si>
  <si>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</si>
  <si>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</si>
  <si>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</si>
  <si>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</si>
  <si>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</si>
  <si>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</si>
  <si>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</si>
  <si>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</si>
  <si>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</si>
  <si>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</si>
  <si>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</si>
  <si>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</si>
  <si>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</si>
  <si>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</si>
  <si>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</si>
  <si>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</si>
  <si>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</si>
  <si>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</si>
  <si>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</si>
  <si>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</si>
  <si>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</si>
  <si>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</si>
  <si>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</si>
  <si>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</si>
  <si>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</si>
  <si>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</si>
  <si>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</si>
  <si>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</si>
  <si>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</si>
  <si>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</si>
  <si>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</si>
  <si>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</si>
  <si>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</si>
  <si>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</si>
  <si>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</si>
  <si>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</si>
  <si>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</si>
  <si>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</si>
  <si>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</si>
  <si>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</si>
  <si>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</si>
  <si>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</si>
  <si>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</si>
  <si>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</si>
  <si>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</si>
  <si>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</si>
  <si>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</si>
  <si>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</si>
  <si>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</si>
  <si>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</si>
  <si>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</si>
  <si>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</si>
  <si>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</si>
  <si>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</si>
  <si>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</si>
  <si>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</si>
  <si>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</si>
  <si>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</si>
  <si>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</si>
  <si>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</si>
  <si>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</si>
  <si>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</si>
  <si>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</si>
  <si>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</si>
  <si>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</si>
  <si>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</si>
  <si>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</si>
  <si>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</si>
  <si>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</si>
  <si>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</si>
  <si>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</si>
  <si>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</si>
  <si>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</si>
  <si>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</si>
  <si>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</si>
  <si>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</si>
  <si>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</si>
  <si>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</si>
  <si>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</si>
  <si>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</si>
  <si>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</si>
  <si>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</si>
  <si>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</si>
  <si>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</si>
  <si>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</si>
  <si>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</si>
  <si>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</si>
  <si>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</si>
  <si>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</si>
  <si>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</si>
  <si>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</si>
  <si>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</si>
  <si>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</si>
  <si>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</si>
  <si>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</si>
  <si>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</si>
  <si>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</si>
  <si>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</si>
  <si>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</si>
  <si>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</si>
  <si>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</si>
  <si>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</si>
  <si>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</si>
  <si>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</si>
  <si>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</si>
  <si>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</si>
  <si>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</si>
  <si>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</si>
  <si>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</si>
  <si>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</si>
  <si>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</si>
  <si>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</si>
  <si>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</si>
  <si>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</si>
  <si>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</si>
  <si>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</si>
  <si>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</si>
  <si>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</si>
  <si>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</si>
  <si>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</si>
  <si>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</si>
  <si>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</si>
  <si>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</si>
  <si>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</si>
  <si>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</si>
  <si>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</si>
  <si>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</si>
  <si>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</si>
  <si>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</si>
  <si>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</si>
  <si>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</si>
  <si>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</si>
  <si>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</si>
  <si>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</si>
  <si>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</si>
  <si>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</si>
  <si>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</si>
  <si>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</si>
  <si>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</si>
  <si>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</si>
  <si>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</si>
  <si>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</si>
  <si>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</si>
  <si>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</si>
  <si>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</si>
  <si>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</si>
  <si>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</si>
  <si>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</si>
  <si>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</si>
  <si>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</si>
  <si>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</si>
  <si>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</si>
  <si>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</si>
  <si>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</si>
  <si>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</si>
  <si>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</si>
  <si>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</si>
  <si>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</si>
  <si>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</si>
  <si>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</si>
  <si>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</si>
  <si>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</si>
  <si>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</si>
  <si>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</si>
  <si>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</si>
  <si>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</si>
  <si>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</si>
  <si>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</si>
  <si>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</si>
  <si>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</si>
  <si>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</si>
  <si>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</si>
  <si>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</si>
  <si>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</si>
  <si>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</si>
  <si>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</si>
  <si>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</si>
  <si>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</si>
  <si>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</si>
  <si>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</si>
  <si>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</si>
  <si>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</si>
  <si>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</si>
  <si>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</si>
  <si>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</si>
  <si>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</si>
  <si>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</si>
  <si>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</si>
  <si>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</si>
  <si>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</si>
  <si>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</si>
  <si>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</si>
  <si>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</si>
  <si>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</si>
  <si>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</si>
  <si>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</si>
  <si>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</si>
  <si>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</si>
  <si>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</si>
  <si>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</si>
  <si>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</si>
  <si>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</si>
  <si>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</si>
  <si>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</si>
  <si>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</si>
  <si>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</si>
  <si>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</si>
  <si>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</si>
  <si>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</si>
  <si>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</si>
  <si>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</si>
  <si>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</si>
  <si>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</si>
  <si>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</si>
  <si>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</si>
  <si>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</si>
  <si>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</si>
  <si>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</si>
  <si>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</si>
  <si>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</si>
  <si>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</si>
  <si>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</si>
  <si>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</si>
  <si>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</si>
  <si>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</si>
  <si>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</si>
  <si>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</si>
  <si>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</si>
  <si>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</si>
  <si>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</si>
  <si>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</si>
  <si>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</si>
  <si>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</si>
  <si>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</si>
  <si>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</si>
  <si>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</si>
  <si>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</si>
  <si>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</si>
  <si>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</si>
  <si>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</si>
  <si>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</si>
  <si>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</si>
  <si>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</si>
  <si>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</si>
  <si>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</si>
  <si>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</si>
  <si>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</si>
  <si>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</si>
  <si>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</si>
  <si>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</si>
  <si>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</si>
  <si>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</si>
  <si>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</si>
  <si>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</si>
  <si>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</si>
  <si>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</si>
  <si>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</si>
  <si>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</si>
  <si>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</si>
  <si>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</si>
  <si>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</si>
  <si>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</si>
  <si>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</si>
  <si>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</si>
  <si>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</si>
  <si>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</si>
  <si>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</si>
  <si>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</si>
  <si>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</si>
  <si>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</si>
  <si>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</si>
  <si>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</si>
  <si>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</si>
  <si>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</si>
  <si>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</si>
  <si>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</si>
  <si>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</si>
  <si>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</si>
  <si>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</si>
  <si>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</si>
  <si>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</si>
  <si>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</si>
  <si>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</si>
  <si>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</si>
  <si>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</si>
  <si>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</si>
  <si>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</si>
  <si>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</si>
  <si>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</si>
  <si>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</si>
  <si>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</si>
  <si>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</si>
  <si>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</si>
  <si>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</si>
  <si>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</si>
  <si>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</si>
  <si>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</si>
  <si>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</si>
  <si>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</si>
  <si>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</si>
  <si>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</si>
  <si>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</si>
  <si>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</si>
  <si>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</si>
  <si>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</si>
  <si>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</si>
  <si>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</si>
  <si>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</si>
  <si>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</si>
  <si>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</si>
  <si>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</si>
  <si>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</si>
  <si>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</si>
  <si>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</si>
  <si>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</si>
  <si>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</si>
  <si>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</si>
  <si>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</si>
  <si>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</si>
  <si>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</si>
  <si>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</si>
  <si>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</si>
  <si>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</si>
  <si>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</si>
  <si>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</si>
  <si>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</si>
  <si>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</si>
  <si>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</si>
  <si>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</si>
  <si>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</si>
  <si>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</si>
  <si>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</si>
  <si>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</si>
  <si>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</si>
  <si>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</si>
  <si>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</si>
  <si>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</si>
  <si>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</si>
  <si>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</si>
  <si>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</si>
  <si>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</si>
  <si>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</si>
  <si>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</si>
  <si>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</si>
  <si>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</si>
  <si>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</si>
  <si>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</si>
  <si>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</si>
  <si>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</si>
  <si>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</si>
  <si>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</si>
  <si>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</si>
  <si>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</si>
  <si>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</si>
  <si>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</si>
  <si>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</si>
  <si>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</si>
  <si>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</si>
  <si>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</si>
  <si>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</si>
  <si>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</si>
  <si>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</si>
  <si>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</si>
  <si>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</si>
  <si>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</si>
  <si>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</si>
  <si>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</si>
  <si>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</si>
  <si>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</si>
  <si>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</si>
  <si>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</si>
  <si>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</si>
  <si>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</si>
  <si>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</si>
  <si>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</si>
  <si>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</si>
  <si>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</si>
  <si>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</si>
  <si>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</si>
  <si>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</si>
  <si>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</si>
  <si>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</si>
  <si>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</si>
  <si>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</si>
  <si>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</si>
  <si>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</si>
  <si>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</si>
  <si>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</si>
  <si>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</si>
  <si>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</si>
  <si>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</si>
  <si>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</si>
  <si>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</si>
  <si>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</si>
  <si>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</si>
  <si>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</si>
  <si>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</si>
  <si>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</si>
  <si>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</si>
  <si>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</si>
  <si>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</si>
  <si>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</si>
  <si>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</si>
  <si>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</si>
  <si>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</si>
  <si>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</si>
  <si>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</si>
  <si>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</si>
  <si>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</si>
  <si>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</si>
  <si>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</si>
  <si>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</si>
  <si>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</si>
  <si>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</si>
  <si>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</si>
  <si>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</si>
  <si>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</si>
  <si>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</si>
  <si>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</si>
  <si>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</si>
  <si>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</si>
  <si>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</si>
  <si>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</si>
  <si>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</si>
  <si>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</si>
  <si>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</si>
  <si>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</si>
  <si>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</si>
  <si>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</si>
  <si>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</si>
  <si>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</si>
  <si>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</si>
  <si>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</si>
  <si>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</si>
  <si>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</si>
  <si>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</si>
  <si>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</si>
  <si>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</si>
  <si>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</si>
  <si>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</si>
  <si>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</si>
  <si>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</si>
  <si>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</si>
  <si>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</si>
  <si>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</si>
  <si>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</si>
  <si>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</si>
  <si>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</si>
  <si>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</si>
  <si>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</si>
  <si>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</si>
  <si>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</si>
  <si>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</si>
  <si>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</si>
  <si>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</si>
  <si>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</si>
  <si>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</si>
  <si>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</si>
  <si>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</si>
  <si>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</si>
  <si>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</si>
  <si>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</si>
  <si>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</si>
  <si>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</si>
  <si>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</si>
  <si>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</si>
  <si>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</si>
  <si>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</si>
  <si>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</si>
  <si>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</si>
  <si>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</si>
  <si>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</si>
  <si>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</si>
  <si>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</si>
  <si>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</si>
  <si>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</si>
  <si>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</si>
  <si>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</si>
  <si>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</si>
  <si>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</si>
  <si>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</si>
  <si>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</si>
  <si>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</si>
  <si>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</si>
  <si>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</si>
  <si>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</si>
  <si>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</si>
  <si>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</si>
  <si>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</si>
  <si>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</si>
  <si>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</si>
  <si>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</si>
  <si>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</si>
  <si>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</si>
  <si>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</si>
  <si>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</si>
  <si>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</si>
  <si>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</si>
  <si>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</si>
  <si>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</si>
  <si>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</si>
  <si>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</si>
  <si>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</si>
  <si>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</si>
  <si>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</si>
  <si>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</si>
  <si>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</si>
  <si>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</si>
  <si>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</si>
  <si>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</si>
  <si>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</si>
  <si>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</si>
  <si>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</si>
  <si>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</si>
  <si>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</si>
  <si>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</si>
  <si>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</si>
  <si>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</si>
  <si>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</si>
  <si>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</si>
  <si>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</si>
  <si>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</si>
  <si>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</si>
  <si>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</si>
  <si>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</si>
  <si>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</si>
  <si>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</si>
  <si>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</si>
  <si>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</si>
  <si>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</si>
  <si>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</si>
  <si>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</si>
  <si>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</si>
  <si>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</si>
  <si>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</si>
  <si>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</si>
  <si>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</si>
  <si>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</si>
  <si>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</si>
  <si>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</si>
  <si>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</si>
  <si>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</si>
  <si>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</si>
  <si>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</si>
  <si>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</si>
  <si>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</si>
  <si>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</si>
  <si>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</si>
  <si>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</si>
  <si>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</si>
  <si>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</si>
  <si>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</si>
  <si>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</si>
  <si>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</si>
  <si>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</si>
  <si>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</si>
  <si>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</si>
  <si>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</si>
  <si>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</si>
  <si>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</si>
  <si>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</si>
  <si>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</si>
  <si>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</si>
  <si>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</si>
  <si>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</si>
  <si>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</si>
  <si>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</si>
  <si>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</si>
  <si>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</si>
  <si>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</si>
  <si>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</si>
  <si>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</si>
  <si>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</si>
  <si>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</si>
  <si>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</si>
  <si>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</si>
  <si>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</si>
  <si>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</si>
  <si>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</si>
  <si>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</si>
  <si>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</si>
  <si>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</si>
  <si>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</si>
  <si>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</si>
  <si>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</si>
  <si>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</si>
  <si>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</si>
  <si>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</si>
  <si>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</si>
  <si>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</si>
  <si>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</si>
  <si>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</si>
  <si>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</si>
  <si>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</si>
  <si>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</si>
  <si>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</si>
  <si>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</si>
  <si>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</si>
  <si>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</si>
  <si>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</si>
  <si>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</si>
  <si>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</si>
  <si>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</si>
  <si>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</si>
  <si>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</si>
  <si>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</si>
  <si>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</si>
  <si>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</si>
  <si>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</si>
  <si>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</si>
  <si>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</si>
  <si>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</si>
  <si>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</si>
  <si>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</si>
  <si>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</si>
  <si>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</si>
  <si>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</si>
  <si>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</si>
  <si>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</si>
  <si>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</si>
  <si>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</si>
  <si>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</si>
  <si>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</si>
  <si>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</si>
  <si>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</si>
  <si>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</si>
  <si>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</si>
  <si>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</si>
  <si>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</si>
  <si>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</si>
  <si>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</si>
  <si>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</si>
  <si>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</si>
  <si>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</si>
  <si>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</si>
  <si>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</si>
  <si>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</si>
  <si>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</si>
  <si>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</si>
  <si>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</si>
  <si>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</si>
  <si>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</si>
  <si>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</si>
  <si>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</si>
  <si>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</si>
  <si>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</si>
  <si>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</si>
  <si>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</si>
  <si>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</si>
  <si>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</si>
  <si>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</si>
  <si>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</si>
  <si>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</si>
  <si>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</si>
  <si>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</si>
  <si>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</si>
  <si>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</si>
  <si>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</si>
  <si>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</si>
  <si>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</si>
  <si>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</si>
  <si>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</si>
  <si>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</si>
  <si>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</si>
  <si>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</si>
  <si>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</si>
  <si>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</si>
  <si>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</si>
  <si>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</si>
  <si>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</si>
  <si>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</si>
  <si>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</si>
  <si>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</si>
  <si>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</si>
  <si>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</si>
  <si>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</si>
  <si>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</si>
  <si>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</si>
  <si>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</si>
  <si>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</si>
  <si>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</si>
  <si>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</si>
  <si>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</si>
  <si>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</si>
  <si>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</si>
  <si>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</si>
  <si>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</si>
  <si>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</si>
  <si>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</si>
  <si>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</si>
  <si>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</si>
  <si>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</si>
  <si>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</si>
  <si>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</si>
  <si>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</si>
  <si>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</si>
  <si>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</si>
  <si>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</si>
  <si>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</si>
  <si>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</si>
  <si>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</si>
  <si>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</si>
  <si>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</si>
  <si>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</si>
  <si>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</si>
  <si>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</si>
  <si>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</si>
  <si>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</si>
  <si>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</si>
  <si>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</si>
  <si>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</si>
  <si>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</si>
  <si>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</si>
  <si>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</si>
  <si>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</si>
  <si>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</si>
  <si>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</si>
  <si>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</si>
  <si>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</si>
  <si>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</si>
  <si>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</si>
  <si>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</si>
  <si>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</si>
  <si>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</si>
  <si>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</si>
  <si>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</si>
  <si>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</si>
  <si>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</si>
  <si>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</si>
  <si>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</si>
  <si>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</si>
  <si>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</si>
  <si>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</si>
  <si>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</si>
  <si>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</si>
  <si>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</si>
  <si>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</si>
  <si>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</si>
  <si>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</si>
  <si>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</si>
  <si>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</si>
  <si>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</si>
  <si>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</si>
  <si>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</si>
  <si>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</si>
  <si>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</si>
  <si>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</si>
  <si>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</si>
  <si>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</si>
  <si>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</si>
  <si>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</si>
  <si>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</si>
  <si>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</si>
  <si>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</si>
  <si>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</si>
  <si>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</si>
  <si>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</si>
  <si>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</si>
  <si>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</si>
  <si>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</si>
  <si>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</si>
  <si>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</si>
  <si>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</si>
  <si>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</si>
  <si>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</si>
  <si>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</si>
  <si>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</si>
  <si>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</si>
  <si>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</si>
  <si>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</si>
  <si>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</si>
  <si>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</si>
  <si>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</si>
  <si>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</si>
  <si>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</si>
  <si>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</si>
  <si>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</si>
  <si>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</si>
  <si>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</si>
  <si>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</si>
  <si>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</si>
  <si>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</si>
  <si>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</si>
  <si>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</si>
  <si>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</si>
  <si>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</si>
  <si>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</si>
  <si>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</si>
  <si>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</si>
  <si>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</si>
  <si>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</si>
  <si>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</si>
  <si>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</si>
  <si>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</si>
  <si>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</si>
  <si>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</si>
  <si>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</si>
  <si>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</si>
  <si>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</si>
  <si>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</si>
  <si>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</si>
  <si>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</si>
  <si>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</si>
  <si>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</si>
  <si>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</si>
  <si>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</si>
  <si>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</si>
  <si>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</si>
  <si>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</si>
  <si>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</si>
  <si>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</si>
  <si>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</si>
  <si>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</si>
  <si>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</si>
  <si>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</si>
  <si>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</si>
  <si>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</si>
  <si>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</si>
  <si>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</si>
  <si>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</si>
  <si>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</si>
  <si>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</si>
  <si>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</si>
  <si>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</si>
  <si>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</si>
  <si>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</si>
  <si>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</si>
  <si>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</si>
  <si>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</si>
  <si>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</si>
  <si>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</si>
  <si>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</si>
  <si>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</si>
  <si>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</si>
  <si>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</si>
  <si>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</si>
  <si>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</si>
  <si>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</si>
  <si>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</si>
  <si>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</si>
  <si>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</si>
  <si>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</si>
  <si>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</si>
  <si>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</si>
  <si>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</si>
  <si>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</si>
  <si>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</si>
  <si>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</si>
  <si>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</si>
  <si>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</si>
  <si>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</si>
  <si>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</si>
  <si>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</si>
  <si>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</si>
  <si>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</si>
  <si>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</si>
  <si>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</si>
  <si>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</si>
  <si>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</si>
  <si>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</si>
  <si>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</si>
  <si>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</si>
  <si>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</si>
  <si>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</si>
  <si>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</si>
  <si>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</si>
  <si>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</si>
  <si>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</si>
  <si>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</si>
  <si>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</si>
  <si>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</si>
  <si>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</si>
  <si>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</si>
  <si>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</si>
  <si>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</si>
  <si>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</si>
  <si>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</si>
  <si>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</si>
  <si>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</si>
  <si>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</si>
  <si>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</si>
  <si>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</si>
  <si>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</si>
  <si>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</si>
  <si>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</si>
  <si>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</si>
  <si>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</si>
  <si>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</si>
  <si>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</si>
  <si>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</si>
  <si>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</si>
  <si>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</si>
  <si>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</si>
  <si>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</si>
  <si>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</si>
  <si>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</si>
  <si>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</si>
  <si>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</si>
  <si>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</si>
  <si>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</si>
  <si>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</si>
  <si>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</si>
  <si>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</si>
  <si>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</si>
  <si>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</si>
  <si>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</si>
  <si>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</si>
  <si>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</si>
  <si>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</si>
  <si>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</si>
  <si>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</si>
  <si>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</si>
  <si>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</si>
  <si>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</si>
  <si>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</si>
  <si>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</si>
  <si>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</si>
  <si>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</si>
  <si>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</si>
  <si>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</si>
  <si>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</si>
  <si>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</si>
  <si>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</si>
  <si>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</si>
  <si>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</si>
  <si>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</si>
  <si>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</si>
  <si>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</si>
  <si>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</si>
  <si>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</si>
  <si>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</si>
  <si>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</si>
  <si>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</si>
  <si>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</si>
  <si>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</si>
  <si>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</si>
  <si>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</si>
  <si>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</si>
  <si>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</si>
  <si>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</si>
  <si>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</si>
  <si>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</si>
  <si>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</si>
  <si>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</si>
  <si>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</si>
  <si>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</si>
  <si>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</si>
  <si>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</si>
  <si>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</si>
  <si>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</si>
  <si>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</si>
  <si>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</si>
  <si>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</si>
  <si>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</si>
  <si>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</si>
  <si>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</si>
  <si>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</si>
  <si>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</si>
  <si>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</si>
  <si>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</si>
  <si>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</si>
  <si>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</si>
  <si>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</si>
  <si>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</si>
  <si>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</si>
  <si>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</si>
  <si>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</si>
  <si>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</si>
  <si>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</si>
  <si>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</si>
  <si>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</si>
  <si>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</si>
  <si>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</si>
  <si>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</si>
  <si>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</si>
  <si>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</si>
  <si>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</si>
  <si>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</si>
  <si>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</si>
  <si>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</si>
  <si>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</si>
  <si>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</si>
  <si>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</si>
  <si>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</si>
  <si>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</si>
  <si>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</si>
  <si>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</si>
  <si>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</si>
  <si>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</si>
  <si>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</si>
  <si>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</si>
  <si>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</si>
  <si>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</si>
  <si>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</si>
  <si>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</si>
  <si>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</si>
  <si>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</si>
  <si>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</si>
  <si>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</si>
  <si>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</si>
  <si>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</si>
  <si>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</si>
  <si>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</si>
  <si>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</si>
  <si>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</si>
  <si>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</si>
  <si>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</si>
  <si>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</si>
  <si>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</si>
  <si>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</si>
  <si>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</si>
  <si>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</si>
  <si>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</si>
  <si>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</si>
  <si>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</si>
  <si>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</si>
  <si>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</si>
  <si>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</si>
  <si>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</si>
  <si>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</si>
  <si>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</si>
  <si>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</si>
  <si>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</si>
  <si>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</si>
  <si>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</si>
  <si>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</si>
  <si>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</si>
  <si>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</si>
  <si>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</si>
  <si>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</si>
  <si>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</si>
  <si>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</si>
  <si>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</si>
  <si>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</si>
  <si>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</si>
  <si>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</si>
  <si>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</si>
  <si>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</si>
  <si>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</si>
  <si>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</si>
  <si>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</si>
  <si>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</si>
  <si>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</si>
  <si>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</si>
  <si>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</si>
  <si>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</si>
  <si>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</si>
  <si>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</si>
  <si>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</si>
  <si>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</si>
  <si>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</si>
  <si>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</si>
  <si>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</si>
  <si>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</si>
  <si>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</si>
  <si>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</si>
  <si>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</si>
  <si>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</si>
  <si>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</si>
  <si>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</si>
  <si>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</si>
  <si>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</si>
  <si>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</si>
  <si>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</si>
  <si>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</si>
  <si>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</si>
  <si>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</si>
  <si>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</si>
  <si>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</si>
  <si>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</si>
  <si>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</si>
  <si>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</si>
  <si>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</si>
  <si>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</si>
  <si>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</si>
  <si>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</si>
  <si>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</si>
  <si>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</si>
  <si>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</si>
  <si>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</si>
  <si>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</si>
  <si>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</si>
  <si>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</si>
  <si>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</si>
  <si>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</si>
  <si>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</si>
  <si>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</si>
  <si>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</si>
  <si>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</si>
  <si>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</si>
  <si>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</si>
  <si>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</si>
  <si>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</si>
  <si>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</si>
  <si>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</si>
  <si>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</si>
  <si>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</si>
  <si>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</si>
  <si>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</si>
  <si>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</si>
  <si>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</si>
  <si>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</si>
  <si>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</si>
  <si>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</si>
  <si>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</si>
  <si>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</si>
  <si>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</si>
  <si>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</si>
  <si>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</si>
  <si>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</si>
  <si>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</si>
  <si>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</si>
  <si>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</si>
  <si>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</si>
  <si>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</si>
  <si>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</si>
  <si>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</si>
  <si>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</si>
  <si>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</si>
  <si>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</si>
  <si>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</si>
  <si>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</si>
  <si>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</si>
  <si>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</si>
  <si>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</si>
  <si>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</si>
  <si>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</si>
  <si>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</si>
  <si>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</si>
  <si>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</si>
  <si>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</si>
  <si>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</si>
  <si>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</si>
  <si>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</si>
  <si>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</si>
  <si>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</si>
  <si>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</si>
  <si>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</si>
  <si>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</si>
  <si>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</si>
  <si>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</si>
  <si>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</si>
  <si>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</si>
  <si>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</si>
  <si>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</si>
  <si>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</si>
  <si>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</si>
  <si>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</si>
  <si>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</si>
  <si>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</si>
  <si>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</si>
  <si>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</si>
  <si>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</si>
  <si>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</si>
  <si>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</si>
  <si>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</si>
  <si>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</si>
  <si>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</si>
  <si>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</si>
  <si>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</si>
  <si>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</si>
  <si>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</si>
  <si>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</si>
  <si>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</si>
  <si>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</si>
  <si>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</si>
  <si>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</si>
  <si>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</si>
  <si>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</si>
  <si>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</si>
  <si>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</si>
  <si>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</si>
  <si>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</si>
  <si>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</si>
  <si>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</si>
  <si>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</si>
  <si>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</si>
  <si>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</si>
  <si>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</si>
  <si>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</si>
  <si>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</si>
  <si>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</si>
  <si>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</si>
  <si>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</si>
  <si>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</si>
  <si>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</si>
  <si>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</si>
  <si>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</si>
  <si>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</si>
  <si>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</si>
  <si>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</si>
  <si>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</si>
  <si>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</si>
  <si>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</si>
  <si>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</si>
  <si>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</si>
  <si>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</si>
  <si>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</si>
  <si>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</si>
  <si>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</si>
  <si>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</si>
  <si>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</si>
  <si>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</si>
  <si>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</si>
  <si>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</si>
  <si>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</si>
  <si>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</si>
  <si>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</si>
  <si>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</si>
  <si>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</si>
  <si>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</si>
  <si>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</si>
  <si>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</si>
  <si>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</si>
  <si>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</si>
  <si>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</si>
  <si>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</si>
  <si>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</si>
  <si>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</si>
  <si>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</si>
  <si>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</si>
  <si>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</si>
  <si>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</si>
  <si>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</si>
  <si>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</si>
  <si>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</si>
  <si>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</si>
  <si>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</si>
  <si>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</si>
  <si>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</si>
  <si>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</si>
  <si>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</si>
  <si>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</si>
  <si>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</si>
  <si>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</si>
  <si>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</si>
  <si>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</si>
  <si>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</si>
  <si>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</si>
  <si>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</si>
  <si>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</si>
  <si>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</si>
  <si>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</si>
  <si>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</si>
  <si>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</si>
  <si>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</si>
  <si>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</si>
  <si>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</si>
  <si>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</si>
  <si>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</si>
  <si>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</si>
  <si>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</si>
  <si>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</si>
  <si>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</si>
  <si>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</si>
  <si>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</si>
  <si>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</si>
  <si>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</si>
  <si>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</si>
  <si>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</si>
  <si>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</si>
  <si>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</si>
  <si>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</si>
  <si>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</si>
  <si>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</si>
  <si>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</si>
  <si>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</si>
  <si>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</si>
  <si>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</si>
  <si>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</si>
  <si>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</si>
  <si>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</si>
  <si>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</si>
  <si>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</si>
  <si>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</si>
  <si>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</si>
  <si>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</si>
  <si>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</si>
  <si>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</si>
  <si>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</si>
  <si>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</si>
  <si>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</si>
  <si>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</si>
  <si>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</si>
  <si>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</si>
  <si>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</si>
  <si>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</si>
  <si>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</si>
  <si>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</si>
  <si>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</si>
  <si>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</si>
  <si>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</si>
  <si>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</si>
  <si>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</si>
  <si>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</si>
  <si>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</si>
  <si>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</si>
  <si>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</si>
  <si>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</si>
  <si>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</si>
  <si>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</si>
  <si>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</si>
  <si>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</si>
  <si>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</si>
  <si>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</si>
  <si>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</si>
  <si>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</si>
  <si>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</si>
  <si>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</si>
  <si>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</si>
  <si>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</si>
  <si>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</si>
  <si>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</si>
  <si>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</si>
  <si>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</si>
  <si>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</si>
  <si>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</si>
  <si>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</si>
  <si>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</si>
  <si>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</si>
  <si>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</si>
  <si>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</si>
  <si>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</si>
  <si>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</si>
  <si>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</si>
  <si>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</si>
  <si>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</si>
  <si>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</si>
  <si>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</si>
  <si>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</si>
  <si>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</si>
  <si>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</si>
  <si>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</si>
  <si>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</si>
  <si>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</si>
  <si>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</si>
  <si>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</si>
  <si>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</si>
  <si>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</si>
  <si>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</si>
  <si>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</si>
  <si>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</si>
  <si>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</si>
  <si>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</si>
  <si>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</si>
  <si>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</si>
  <si>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</si>
  <si>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</si>
  <si>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</si>
  <si>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</si>
  <si>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</si>
  <si>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</si>
  <si>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</si>
  <si>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</si>
  <si>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</si>
  <si>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</si>
  <si>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</si>
  <si>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</si>
  <si>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</si>
  <si>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</si>
  <si>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</si>
  <si>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</si>
  <si>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</si>
  <si>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</si>
  <si>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</si>
  <si>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</si>
  <si>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</si>
  <si>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</si>
  <si>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</si>
  <si>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</si>
  <si>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</si>
  <si>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</si>
  <si>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</si>
  <si>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</si>
  <si>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</si>
  <si>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</si>
  <si>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</si>
  <si>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</si>
  <si>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</si>
  <si>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</si>
  <si>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</si>
  <si>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</si>
  <si>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</si>
  <si>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</si>
  <si>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</si>
  <si>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</si>
  <si>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</si>
  <si>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</si>
  <si>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</si>
  <si>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</si>
  <si>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</si>
  <si>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</si>
  <si>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</si>
  <si>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</si>
  <si>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</si>
  <si>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</si>
  <si>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</si>
  <si>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</si>
  <si>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</si>
  <si>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</si>
  <si>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</si>
  <si>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</si>
  <si>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</si>
  <si>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</si>
  <si>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</si>
  <si>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</si>
  <si>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</si>
  <si>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</si>
  <si>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</si>
  <si>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</si>
  <si>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</si>
  <si>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</si>
  <si>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</si>
  <si>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</si>
  <si>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</si>
  <si>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</si>
  <si>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</si>
  <si>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</si>
  <si>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</si>
  <si>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</si>
  <si>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</si>
  <si>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</si>
  <si>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</si>
  <si>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</si>
  <si>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</si>
  <si>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</si>
  <si>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</si>
  <si>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</si>
  <si>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</si>
  <si>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</si>
  <si>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</si>
  <si>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</si>
  <si>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</si>
  <si>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</si>
  <si>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</si>
  <si>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</si>
  <si>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</si>
  <si>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</si>
  <si>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</si>
  <si>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</si>
  <si>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</si>
  <si>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</si>
  <si>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</si>
  <si>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</si>
  <si>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</si>
  <si>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</si>
  <si>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</si>
  <si>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</si>
  <si>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</si>
  <si>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</si>
  <si>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</si>
  <si>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</si>
  <si>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</si>
  <si>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</si>
  <si>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</si>
  <si>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</si>
  <si>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</si>
  <si>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</si>
  <si>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</si>
  <si>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</si>
  <si>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</si>
  <si>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</si>
  <si>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</si>
  <si>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</si>
  <si>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</si>
  <si>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</si>
  <si>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</si>
  <si>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</si>
  <si>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</si>
  <si>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</si>
  <si>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</si>
  <si>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</si>
  <si>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</si>
  <si>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</si>
  <si>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</si>
  <si>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</si>
  <si>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</si>
  <si>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</si>
  <si>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</si>
  <si>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</si>
  <si>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</si>
  <si>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</si>
  <si>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</si>
  <si>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</si>
  <si>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</si>
  <si>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</si>
  <si>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</si>
  <si>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</si>
  <si>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</si>
  <si>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</si>
  <si>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</si>
  <si>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</si>
  <si>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</si>
  <si>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</si>
  <si>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</si>
  <si>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</si>
  <si>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</si>
  <si>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</si>
  <si>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</si>
  <si>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</si>
  <si>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</si>
  <si>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</si>
  <si>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</si>
  <si>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</si>
  <si>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</si>
  <si>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</si>
  <si>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</si>
  <si>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</si>
  <si>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</si>
  <si>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</si>
  <si>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</si>
  <si>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</si>
  <si>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</si>
  <si>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</si>
  <si>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</si>
  <si>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</si>
  <si>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</si>
  <si>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</si>
  <si>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</si>
  <si>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</si>
  <si>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</si>
  <si>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</si>
  <si>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</si>
  <si>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</si>
  <si>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</si>
  <si>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</si>
  <si>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</si>
  <si>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</si>
  <si>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</si>
  <si>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</si>
  <si>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</si>
  <si>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</si>
  <si>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</si>
  <si>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</si>
  <si>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</si>
  <si>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</si>
  <si>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</si>
  <si>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</si>
  <si>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</si>
  <si>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</si>
  <si>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</si>
  <si>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</si>
  <si>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</si>
  <si>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</si>
  <si>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</si>
  <si>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</si>
  <si>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</si>
  <si>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</si>
  <si>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</si>
  <si>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</si>
  <si>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</si>
  <si>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</si>
  <si>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</si>
  <si>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</si>
  <si>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</si>
  <si>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</si>
  <si>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</si>
  <si>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</si>
  <si>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</si>
  <si>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</si>
  <si>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</si>
  <si>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</si>
  <si>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</si>
  <si>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</si>
  <si>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</si>
  <si>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</si>
  <si>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</si>
  <si>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</si>
  <si>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</si>
  <si>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</si>
  <si>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</si>
  <si>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</si>
  <si>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</si>
  <si>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</si>
  <si>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</si>
  <si>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</si>
  <si>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</si>
  <si>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</si>
  <si>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</si>
  <si>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</si>
  <si>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</si>
  <si>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</si>
  <si>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</si>
  <si>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</si>
  <si>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</si>
  <si>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</si>
  <si>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</si>
  <si>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</si>
  <si>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</si>
  <si>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</si>
  <si>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</si>
  <si>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</si>
  <si>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</si>
  <si>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</si>
  <si>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</si>
  <si>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</si>
  <si>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</si>
  <si>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</si>
  <si>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</si>
  <si>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</si>
  <si>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</si>
  <si>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</si>
  <si>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</si>
  <si>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</si>
  <si>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</si>
  <si>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</si>
  <si>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</si>
  <si>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</si>
  <si>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</si>
  <si>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</si>
  <si>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</si>
  <si>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</si>
  <si>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</si>
  <si>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</si>
  <si>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</si>
  <si>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</si>
  <si>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</si>
  <si>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</si>
  <si>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</si>
  <si>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</si>
  <si>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</si>
  <si>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</si>
  <si>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</si>
  <si>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</si>
  <si>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</si>
  <si>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</si>
  <si>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</si>
  <si>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</si>
  <si>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</si>
  <si>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</si>
  <si>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</si>
  <si>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</si>
  <si>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</si>
  <si>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</si>
  <si>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</si>
  <si>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</si>
  <si>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</si>
  <si>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</si>
  <si>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</si>
  <si>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</si>
  <si>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</si>
  <si>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</si>
  <si>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</si>
  <si>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</si>
  <si>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</si>
  <si>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</si>
  <si>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</si>
  <si>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</si>
  <si>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</si>
  <si>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</si>
  <si>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</si>
  <si>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</si>
  <si>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</si>
  <si>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</si>
  <si>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</si>
  <si>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</si>
  <si>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</si>
  <si>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</si>
  <si>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</si>
  <si>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</si>
  <si>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</si>
  <si>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</si>
  <si>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</si>
  <si>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</si>
  <si>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</si>
  <si>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</si>
  <si>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</si>
  <si>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</si>
  <si>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</si>
  <si>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</si>
  <si>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</si>
  <si>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</si>
  <si>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</si>
  <si>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</si>
  <si>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</si>
  <si>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</si>
  <si>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</si>
  <si>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</si>
  <si>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</si>
  <si>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</si>
  <si>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</si>
  <si>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</si>
  <si>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</si>
  <si>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</si>
  <si>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</si>
  <si>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</si>
  <si>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</si>
  <si>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</si>
  <si>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</si>
  <si>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</si>
  <si>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</si>
  <si>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</si>
  <si>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</si>
  <si>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</si>
  <si>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</si>
  <si>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</si>
  <si>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</si>
  <si>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</si>
  <si>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</si>
  <si>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</si>
  <si>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</si>
  <si>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</si>
  <si>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</si>
  <si>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</si>
  <si>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</si>
  <si>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</si>
  <si>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</si>
  <si>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</si>
  <si>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</si>
  <si>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</si>
  <si>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</si>
  <si>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</si>
  <si>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</si>
  <si>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</si>
  <si>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</si>
  <si>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</si>
  <si>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</si>
  <si>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</si>
  <si>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</si>
  <si>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</si>
  <si>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</si>
  <si>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</si>
  <si>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</si>
  <si>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</si>
  <si>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</si>
  <si>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</si>
  <si>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</si>
  <si>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</si>
  <si>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</si>
  <si>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</si>
  <si>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</si>
  <si>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</si>
  <si>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</si>
  <si>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</si>
  <si>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</si>
  <si>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</si>
  <si>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</si>
  <si>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</si>
  <si>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</si>
  <si>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</si>
  <si>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</si>
  <si>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</si>
  <si>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</si>
  <si>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</si>
  <si>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</si>
  <si>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</si>
  <si>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</si>
  <si>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</si>
  <si>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</si>
  <si>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</si>
  <si>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</si>
  <si>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</si>
  <si>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</si>
  <si>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</si>
  <si>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</si>
  <si>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</si>
  <si>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</si>
  <si>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</si>
  <si>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</si>
  <si>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</si>
  <si>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</si>
  <si>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</si>
  <si>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</si>
  <si>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</si>
  <si>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</si>
  <si>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</si>
  <si>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</si>
  <si>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</si>
  <si>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</si>
  <si>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</si>
  <si>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</si>
  <si>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</si>
  <si>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</si>
  <si>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</si>
  <si>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</si>
  <si>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</si>
  <si>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</si>
  <si>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</si>
  <si>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</si>
  <si>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</si>
  <si>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</si>
  <si>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</si>
  <si>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</si>
  <si>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</si>
  <si>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</si>
  <si>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</si>
  <si>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</si>
  <si>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</si>
  <si>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</si>
  <si>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</si>
  <si>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</si>
  <si>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</si>
  <si>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</si>
  <si>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</si>
  <si>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</si>
  <si>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</si>
  <si>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</si>
  <si>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</si>
  <si>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</si>
  <si>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</si>
  <si>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</si>
  <si>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</si>
  <si>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</si>
  <si>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</si>
  <si>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</si>
  <si>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</si>
  <si>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</si>
  <si>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</si>
  <si>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</si>
  <si>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</si>
  <si>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</si>
  <si>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</si>
  <si>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</si>
  <si>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</si>
  <si>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</si>
  <si>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</si>
  <si>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</si>
  <si>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</si>
  <si>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</si>
  <si>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</si>
  <si>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</si>
  <si>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</si>
  <si>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</si>
  <si>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</si>
  <si>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</si>
  <si>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</si>
  <si>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</si>
  <si>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</si>
  <si>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</si>
  <si>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</si>
  <si>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</si>
  <si>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</si>
  <si>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</si>
  <si>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</si>
  <si>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</si>
  <si>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</si>
  <si>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</si>
  <si>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</si>
  <si>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</si>
  <si>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</si>
  <si>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</si>
  <si>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</si>
  <si>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</si>
  <si>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</si>
  <si>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</si>
  <si>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</si>
  <si>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</si>
  <si>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</si>
  <si>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</si>
  <si>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</si>
  <si>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</si>
  <si>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</si>
  <si>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</si>
  <si>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</si>
  <si>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</si>
  <si>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</si>
  <si>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</si>
  <si>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</si>
  <si>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</si>
  <si>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</si>
  <si>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</si>
  <si>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</si>
  <si>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</si>
  <si>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</si>
  <si>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</si>
  <si>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</si>
  <si>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</si>
  <si>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</si>
  <si>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</si>
  <si>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</si>
  <si>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</si>
  <si>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</si>
  <si>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</si>
  <si>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</si>
  <si>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</si>
  <si>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</si>
  <si>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</si>
  <si>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</si>
  <si>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</si>
  <si>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</si>
  <si>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</si>
  <si>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</si>
  <si>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</si>
  <si>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</si>
  <si>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</si>
  <si>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</si>
  <si>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</si>
  <si>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</si>
  <si>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</si>
  <si>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</si>
  <si>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</si>
  <si>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</si>
  <si>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</si>
  <si>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</si>
  <si>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</si>
  <si>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</si>
  <si>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</si>
  <si>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</si>
  <si>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</si>
  <si>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</si>
  <si>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</si>
  <si>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</si>
  <si>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</si>
  <si>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</si>
  <si>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</si>
  <si>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</si>
  <si>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</si>
  <si>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</si>
  <si>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</si>
  <si>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</si>
  <si>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</si>
  <si>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</si>
  <si>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</si>
  <si>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</si>
  <si>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</si>
  <si>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</si>
  <si>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</si>
  <si>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</si>
  <si>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</si>
  <si>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</si>
  <si>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</si>
  <si>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</si>
  <si>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</si>
  <si>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</si>
  <si>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</si>
  <si>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</si>
  <si>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</si>
  <si>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</si>
  <si>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</si>
  <si>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</si>
  <si>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</si>
  <si>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</si>
  <si>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</si>
  <si>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</si>
  <si>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</si>
  <si>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</si>
  <si>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</si>
  <si>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</si>
  <si>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</si>
  <si>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</si>
  <si>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</si>
  <si>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</si>
  <si>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</si>
  <si>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</si>
  <si>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</si>
  <si>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</si>
  <si>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</si>
  <si>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</si>
  <si>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</si>
  <si>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</si>
  <si>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</si>
  <si>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</si>
  <si>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</si>
  <si>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</si>
  <si>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</si>
  <si>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</si>
  <si>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</si>
  <si>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</si>
  <si>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</si>
  <si>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</si>
  <si>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</si>
  <si>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</si>
  <si>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</si>
  <si>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</si>
  <si>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</si>
  <si>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</si>
  <si>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</si>
  <si>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</si>
  <si>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</si>
  <si>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</si>
  <si>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</si>
  <si>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</si>
  <si>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</si>
  <si>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</si>
  <si>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</si>
  <si>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</si>
  <si>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</si>
  <si>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</si>
  <si>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</si>
  <si>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</si>
  <si>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</si>
  <si>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</si>
  <si>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</si>
  <si>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</si>
  <si>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</si>
  <si>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</si>
  <si>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</si>
  <si>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</si>
  <si>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</si>
  <si>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</si>
  <si>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</si>
  <si>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</si>
  <si>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</si>
  <si>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</si>
  <si>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</si>
  <si>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</si>
  <si>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</si>
  <si>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</si>
  <si>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</si>
  <si>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</si>
  <si>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</si>
  <si>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</si>
  <si>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</si>
  <si>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</si>
  <si>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</si>
  <si>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</si>
  <si>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</si>
  <si>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</si>
  <si>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</si>
  <si>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</si>
  <si>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</si>
  <si>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</si>
  <si>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</si>
  <si>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</si>
  <si>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</si>
  <si>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</si>
  <si>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</si>
  <si>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</si>
  <si>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</si>
  <si>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</si>
  <si>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</si>
  <si>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</si>
  <si>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</si>
  <si>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</si>
  <si>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</si>
  <si>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</si>
  <si>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</si>
  <si>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</si>
  <si>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</si>
  <si>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</si>
  <si>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</si>
  <si>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</si>
  <si>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</si>
  <si>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</si>
  <si>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</si>
  <si>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</si>
  <si>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</si>
  <si>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</si>
  <si>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</si>
  <si>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</si>
  <si>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</si>
  <si>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</si>
  <si>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</si>
  <si>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</si>
  <si>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</si>
  <si>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</si>
  <si>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</si>
  <si>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</si>
  <si>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</si>
  <si>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</si>
  <si>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</si>
  <si>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</si>
  <si>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</si>
  <si>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</si>
  <si>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</si>
  <si>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</si>
  <si>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</si>
  <si>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</si>
  <si>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</si>
  <si>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</si>
  <si>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</si>
  <si>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</si>
  <si>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</si>
  <si>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</si>
  <si>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</si>
  <si>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</si>
  <si>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</si>
  <si>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</si>
  <si>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</si>
  <si>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</si>
  <si>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</si>
  <si>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</si>
  <si>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</si>
  <si>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</si>
  <si>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</si>
  <si>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</si>
  <si>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</si>
  <si>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</si>
  <si>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</si>
  <si>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</si>
  <si>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</si>
  <si>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</si>
  <si>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</si>
  <si>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</si>
  <si>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</si>
  <si>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</si>
  <si>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</si>
  <si>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</si>
  <si>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</si>
  <si>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</si>
  <si>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</si>
  <si>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</si>
  <si>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</si>
  <si>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</si>
  <si>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</si>
  <si>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</si>
  <si>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</si>
  <si>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</si>
  <si>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</si>
  <si>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</si>
  <si>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</si>
  <si>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</si>
  <si>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</si>
  <si>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</si>
  <si>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</si>
  <si>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</si>
  <si>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</si>
  <si>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</si>
  <si>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</si>
  <si>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</si>
  <si>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</si>
  <si>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</si>
  <si>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</si>
  <si>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</si>
  <si>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</si>
  <si>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</si>
  <si>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</si>
  <si>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</si>
  <si>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</si>
  <si>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</si>
  <si>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</si>
  <si>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</si>
  <si>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</si>
  <si>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</si>
  <si>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</si>
  <si>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</si>
  <si>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</si>
  <si>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</si>
  <si>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</si>
  <si>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</si>
  <si>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</si>
  <si>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</si>
  <si>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</si>
  <si>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</si>
  <si>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</si>
  <si>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</si>
  <si>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</si>
  <si>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</si>
  <si>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</si>
  <si>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</si>
  <si>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</si>
  <si>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</si>
  <si>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</si>
  <si>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</si>
  <si>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</si>
  <si>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</si>
  <si>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</si>
  <si>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</si>
  <si>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</si>
  <si>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</si>
  <si>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</si>
  <si>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</si>
  <si>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</si>
  <si>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</si>
  <si>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</si>
  <si>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</si>
  <si>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</si>
  <si>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</si>
  <si>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</si>
  <si>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</si>
  <si>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</si>
  <si>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</si>
  <si>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</si>
  <si>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</si>
  <si>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</si>
  <si>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</si>
  <si>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</si>
  <si>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</si>
  <si>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</si>
  <si>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</si>
  <si>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</si>
  <si>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</si>
  <si>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</si>
  <si>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</si>
  <si>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</si>
  <si>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</si>
  <si>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</si>
  <si>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</si>
  <si>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</si>
  <si>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</si>
  <si>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</si>
  <si>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</si>
  <si>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</si>
  <si>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</si>
  <si>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</si>
  <si>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</si>
  <si>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</si>
  <si>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</si>
  <si>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</si>
  <si>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</si>
  <si>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</si>
  <si>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</si>
  <si>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</si>
  <si>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</si>
  <si>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</si>
  <si>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</si>
  <si>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</si>
  <si>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</si>
  <si>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</si>
  <si>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</si>
  <si>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</si>
  <si>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</si>
  <si>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</si>
  <si>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</si>
  <si>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</si>
  <si>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</si>
  <si>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</si>
  <si>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</si>
  <si>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</si>
  <si>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</si>
  <si>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</si>
  <si>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</si>
  <si>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</si>
  <si>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</si>
  <si>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</si>
  <si>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</si>
  <si>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</si>
  <si>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</si>
  <si>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</si>
  <si>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</si>
  <si>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</si>
  <si>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</si>
  <si>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</si>
  <si>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</si>
  <si>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</si>
  <si>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</si>
  <si>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</si>
  <si>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</si>
  <si>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</si>
  <si>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</si>
  <si>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</si>
  <si>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</si>
  <si>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</si>
  <si>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</si>
  <si>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</si>
  <si>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</si>
  <si>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</si>
  <si>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</si>
  <si>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</si>
  <si>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</si>
  <si>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</si>
  <si>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</si>
  <si>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</si>
  <si>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</si>
  <si>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</si>
  <si>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</si>
  <si>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</si>
  <si>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</si>
  <si>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</si>
  <si>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</si>
  <si>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</si>
  <si>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</si>
  <si>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</si>
  <si>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</si>
  <si>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</si>
  <si>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</si>
  <si>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</si>
  <si>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</si>
  <si>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</si>
  <si>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</si>
  <si>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</si>
  <si>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</si>
  <si>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</si>
  <si>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</si>
  <si>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</si>
  <si>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</si>
  <si>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</si>
  <si>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</si>
  <si>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</si>
  <si>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</si>
  <si>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</si>
  <si>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</si>
  <si>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</si>
  <si>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</si>
  <si>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</si>
  <si>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</si>
  <si>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</si>
  <si>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</si>
  <si>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</si>
  <si>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</si>
  <si>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</si>
  <si>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</si>
  <si>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</si>
  <si>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</si>
  <si>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</si>
  <si>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</si>
  <si>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</si>
  <si>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</si>
  <si>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</si>
  <si>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</si>
  <si>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</si>
  <si>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</si>
  <si>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</si>
  <si>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</si>
  <si>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</si>
  <si>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</si>
  <si>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</si>
  <si>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</si>
  <si>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</si>
  <si>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</si>
  <si>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</si>
  <si>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</si>
  <si>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</si>
  <si>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</si>
  <si>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</si>
  <si>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</si>
  <si>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</si>
  <si>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</si>
  <si>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</si>
  <si>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</si>
  <si>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</si>
  <si>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</si>
  <si>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</si>
  <si>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</si>
  <si>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</si>
  <si>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</si>
  <si>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</si>
  <si>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</si>
  <si>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</si>
  <si>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</si>
  <si>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</si>
  <si>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</si>
  <si>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</si>
  <si>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</si>
  <si>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</si>
  <si>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</si>
  <si>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</si>
  <si>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</si>
  <si>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</si>
  <si>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</si>
  <si>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</si>
  <si>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</si>
  <si>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</si>
  <si>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</si>
  <si>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</si>
  <si>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</si>
  <si>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</si>
  <si>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</si>
  <si>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</si>
  <si>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</si>
  <si>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</si>
  <si>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</si>
  <si>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</si>
  <si>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</si>
  <si>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</si>
  <si>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</si>
  <si>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</si>
  <si>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</si>
  <si>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</si>
  <si>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</si>
  <si>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</si>
  <si>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</si>
  <si>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</si>
  <si>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</si>
  <si>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</si>
  <si>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</si>
  <si>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</si>
  <si>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</si>
  <si>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</si>
  <si>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</si>
  <si>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</si>
  <si>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</si>
  <si>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</si>
  <si>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</si>
  <si>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</si>
  <si>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</si>
  <si>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</si>
  <si>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</si>
  <si>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</si>
  <si>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</si>
  <si>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</si>
  <si>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</si>
  <si>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</si>
  <si>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</si>
  <si>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</si>
  <si>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</si>
  <si>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</si>
  <si>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</si>
  <si>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</si>
  <si>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</si>
  <si>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</si>
  <si>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</si>
  <si>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</si>
  <si>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</si>
  <si>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</si>
  <si>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</si>
  <si>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</si>
  <si>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</si>
  <si>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</si>
  <si>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</si>
  <si>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</si>
  <si>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</si>
  <si>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</si>
  <si>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</si>
  <si>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</si>
  <si>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</si>
  <si>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</si>
  <si>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</si>
  <si>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</si>
  <si>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</si>
  <si>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</si>
  <si>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</si>
  <si>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</si>
  <si>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</si>
  <si>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</si>
  <si>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</si>
  <si>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</si>
  <si>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</si>
  <si>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</si>
  <si>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</si>
  <si>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</si>
  <si>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</si>
  <si>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</si>
  <si>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</si>
  <si>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</si>
  <si>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</si>
  <si>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</si>
  <si>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</si>
  <si>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</si>
  <si>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</si>
  <si>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</si>
  <si>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</si>
  <si>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</si>
  <si>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</si>
  <si>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</si>
  <si>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</si>
  <si>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</si>
  <si>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</si>
  <si>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</si>
  <si>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</si>
  <si>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</si>
  <si>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</si>
  <si>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</si>
  <si>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</si>
  <si>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</si>
  <si>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</si>
  <si>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</si>
  <si>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</si>
  <si>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</si>
  <si>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</si>
  <si>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</si>
  <si>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</si>
  <si>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</si>
  <si>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</si>
  <si>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</si>
  <si>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</si>
  <si>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</si>
  <si>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</si>
  <si>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</si>
  <si>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</si>
  <si>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</si>
  <si>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</si>
  <si>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</si>
  <si>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</si>
  <si>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</si>
  <si>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</si>
  <si>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</si>
  <si>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</si>
  <si>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</si>
  <si>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</si>
  <si>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</si>
  <si>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</si>
  <si>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</si>
  <si>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</si>
  <si>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</si>
  <si>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</si>
  <si>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</si>
  <si>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</si>
  <si>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</si>
  <si>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</si>
  <si>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</si>
  <si>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</si>
  <si>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</si>
  <si>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</si>
  <si>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</si>
  <si>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</si>
  <si>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</si>
  <si>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</si>
  <si>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</si>
  <si>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</si>
  <si>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</si>
  <si>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</si>
  <si>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</si>
  <si>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</si>
  <si>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</si>
  <si>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</si>
  <si>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</si>
  <si>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</si>
  <si>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</si>
  <si>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</si>
  <si>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</si>
  <si>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</si>
  <si>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</si>
  <si>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</si>
  <si>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</si>
  <si>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</si>
  <si>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</si>
  <si>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</si>
  <si>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</si>
  <si>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</si>
  <si>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</si>
  <si>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</si>
  <si>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</si>
  <si>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</si>
  <si>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</si>
  <si>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</si>
  <si>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</si>
  <si>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</si>
  <si>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</si>
  <si>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</si>
  <si>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</si>
  <si>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</si>
  <si>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</si>
  <si>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</si>
  <si>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</si>
  <si>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</si>
  <si>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</si>
  <si>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</si>
  <si>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</si>
  <si>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</si>
  <si>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</si>
  <si>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</si>
  <si>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</si>
  <si>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</si>
  <si>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</si>
  <si>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</si>
  <si>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</si>
  <si>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</si>
  <si>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</si>
  <si>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</si>
  <si>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</si>
  <si>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</si>
  <si>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</si>
  <si>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</si>
  <si>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</si>
  <si>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</si>
  <si>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</si>
  <si>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</si>
  <si>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</si>
  <si>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</si>
  <si>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</si>
  <si>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</si>
  <si>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</si>
  <si>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</si>
  <si>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</si>
  <si>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</si>
  <si>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</si>
  <si>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</si>
  <si>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</si>
  <si>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</si>
  <si>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</si>
  <si>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</si>
  <si>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</si>
  <si>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</si>
  <si>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</si>
  <si>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</si>
  <si>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</si>
  <si>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</si>
  <si>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</si>
  <si>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</si>
  <si>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</si>
  <si>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</si>
  <si>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</si>
  <si>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</si>
  <si>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</si>
  <si>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</si>
  <si>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</si>
  <si>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</si>
  <si>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</si>
  <si>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</si>
  <si>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</si>
  <si>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</si>
  <si>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</si>
  <si>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</si>
  <si>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</si>
  <si>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</si>
  <si>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</si>
  <si>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</si>
  <si>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</si>
  <si>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</si>
  <si>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</si>
  <si>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</si>
  <si>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</si>
  <si>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</si>
  <si>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</si>
  <si>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</si>
  <si>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</si>
  <si>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</si>
  <si>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</si>
  <si>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</si>
  <si>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</si>
  <si>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</si>
  <si>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</si>
  <si>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</si>
  <si>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</si>
  <si>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</si>
  <si>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</si>
  <si>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</si>
  <si>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</si>
  <si>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</si>
  <si>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</si>
  <si>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</si>
  <si>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</si>
  <si>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</si>
  <si>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</si>
  <si>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</si>
  <si>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</si>
  <si>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</si>
  <si>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</si>
  <si>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</si>
  <si>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</si>
  <si>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</si>
  <si>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</si>
  <si>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</si>
  <si>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</si>
  <si>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</si>
  <si>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</si>
  <si>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</si>
  <si>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</si>
  <si>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</si>
  <si>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</si>
  <si>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</si>
  <si>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</si>
  <si>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</si>
  <si>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</si>
  <si>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</si>
  <si>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</si>
  <si>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</si>
  <si>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</si>
  <si>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</si>
  <si>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</si>
  <si>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</si>
  <si>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</si>
  <si>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</si>
  <si>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</si>
  <si>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</si>
  <si>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</si>
  <si>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</si>
  <si>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</si>
  <si>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</si>
  <si>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</si>
  <si>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</si>
  <si>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</si>
  <si>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</si>
  <si>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</si>
  <si>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</si>
  <si>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</si>
  <si>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</si>
  <si>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</si>
  <si>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</si>
  <si>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</si>
  <si>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</si>
  <si>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</si>
  <si>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</si>
  <si>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</si>
  <si>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</si>
  <si>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</si>
  <si>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</si>
  <si>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</si>
  <si>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</si>
  <si>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</si>
  <si>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</si>
  <si>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</si>
  <si>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</si>
  <si>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</si>
  <si>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</si>
  <si>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</si>
  <si>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</si>
  <si>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</si>
  <si>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</si>
  <si>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</si>
  <si>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</si>
  <si>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</si>
  <si>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</si>
  <si>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</si>
  <si>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</si>
  <si>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</si>
  <si>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</si>
  <si>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</si>
  <si>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</si>
  <si>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</si>
  <si>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</si>
  <si>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</si>
  <si>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</si>
  <si>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</si>
  <si>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</si>
  <si>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</si>
  <si>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</si>
  <si>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</si>
  <si>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</si>
  <si>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</si>
  <si>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</si>
  <si>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</si>
  <si>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</si>
  <si>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</si>
  <si>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</si>
  <si>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</si>
  <si>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</si>
  <si>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</si>
  <si>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</si>
  <si>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</si>
  <si>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</si>
  <si>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</si>
  <si>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</si>
  <si>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</si>
  <si>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</si>
  <si>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</si>
  <si>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</si>
  <si>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</si>
  <si>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</si>
  <si>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</si>
  <si>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</si>
  <si>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</si>
  <si>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</si>
  <si>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</si>
  <si>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</si>
  <si>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</si>
  <si>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</si>
  <si>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</si>
  <si>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</si>
  <si>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</si>
  <si>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</si>
  <si>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</si>
  <si>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</si>
  <si>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</si>
  <si>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</si>
  <si>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</si>
  <si>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</si>
  <si>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</si>
  <si>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</si>
  <si>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</si>
  <si>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</si>
  <si>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</si>
  <si>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</si>
  <si>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</si>
  <si>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</si>
  <si>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</si>
  <si>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</si>
  <si>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</si>
  <si>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</si>
  <si>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</si>
  <si>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</si>
  <si>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</si>
  <si>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</si>
  <si>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</si>
  <si>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</si>
  <si>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</si>
  <si>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</si>
  <si>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</si>
  <si>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</si>
  <si>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</si>
  <si>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</si>
  <si>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</si>
  <si>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</si>
  <si>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</si>
  <si>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</si>
  <si>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</si>
  <si>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</si>
  <si>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</si>
  <si>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</si>
  <si>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</si>
  <si>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</si>
  <si>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</si>
  <si>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</si>
  <si>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</si>
  <si>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</si>
  <si>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</si>
  <si>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</si>
  <si>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</si>
  <si>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</si>
  <si>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</si>
  <si>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</si>
  <si>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</si>
  <si>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</si>
  <si>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</si>
  <si>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</si>
  <si>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</si>
  <si>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</si>
  <si>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</si>
  <si>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</si>
  <si>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</si>
  <si>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</si>
  <si>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</si>
  <si>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</si>
  <si>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</si>
  <si>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</si>
  <si>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</si>
  <si>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</si>
  <si>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</si>
  <si>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</si>
  <si>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</si>
  <si>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</si>
  <si>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</si>
  <si>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</si>
  <si>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</si>
  <si>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</si>
  <si>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</si>
  <si>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</si>
  <si>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</si>
  <si>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</si>
  <si>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</si>
  <si>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</si>
  <si>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</si>
  <si>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</si>
  <si>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</si>
  <si>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</si>
  <si>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</si>
  <si>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</si>
  <si>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</si>
  <si>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</si>
  <si>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</si>
  <si>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</si>
  <si>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</si>
  <si>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</si>
  <si>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</si>
  <si>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</si>
  <si>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</si>
  <si>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</si>
  <si>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</si>
  <si>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</si>
  <si>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</si>
  <si>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</si>
  <si>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</si>
  <si>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</si>
  <si>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</si>
  <si>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</si>
  <si>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</si>
  <si>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</si>
  <si>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</si>
  <si>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</si>
  <si>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</si>
  <si>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</si>
  <si>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</si>
  <si>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</si>
  <si>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</si>
  <si>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</si>
  <si>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</si>
  <si>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</si>
  <si>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</si>
  <si>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</si>
  <si>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</si>
  <si>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</si>
  <si>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</si>
  <si>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</si>
  <si>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</si>
  <si>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</si>
  <si>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</si>
  <si>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</si>
  <si>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</si>
  <si>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</si>
  <si>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</si>
  <si>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</si>
  <si>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</si>
  <si>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</si>
  <si>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</si>
  <si>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</si>
  <si>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</si>
  <si>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</si>
  <si>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</si>
  <si>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</si>
  <si>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</si>
  <si>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</si>
  <si>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</si>
  <si>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</si>
  <si>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</si>
  <si>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</si>
  <si>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</si>
  <si>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</si>
  <si>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</si>
  <si>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</si>
  <si>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</si>
  <si>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</si>
  <si>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</si>
  <si>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</si>
  <si>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</si>
  <si>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</si>
  <si>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</si>
  <si>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</si>
  <si>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</si>
  <si>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</si>
  <si>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</si>
  <si>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</si>
  <si>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</si>
  <si>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</si>
  <si>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</si>
  <si>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</si>
  <si>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</si>
  <si>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</si>
  <si>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</si>
  <si>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</si>
  <si>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</si>
  <si>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</si>
  <si>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</si>
  <si>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</si>
  <si>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</si>
  <si>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</si>
  <si>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</si>
  <si>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</si>
  <si>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</si>
  <si>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</si>
  <si>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</si>
  <si>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</si>
  <si>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</si>
  <si>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</si>
  <si>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</si>
  <si>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</si>
  <si>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</si>
  <si>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</si>
  <si>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</si>
  <si>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</si>
  <si>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</si>
  <si>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</si>
  <si>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</si>
  <si>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</si>
  <si>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</si>
  <si>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</si>
  <si>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</si>
  <si>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</si>
  <si>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</si>
  <si>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</si>
  <si>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</si>
  <si>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</si>
  <si>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</si>
  <si>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</si>
  <si>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</si>
  <si>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</si>
  <si>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</si>
  <si>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</si>
  <si>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</si>
  <si>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</si>
  <si>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</si>
  <si>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</si>
  <si>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</si>
  <si>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</si>
  <si>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</si>
  <si>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</si>
  <si>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</si>
  <si>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</si>
  <si>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</si>
  <si>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</si>
  <si>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</si>
  <si>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</si>
  <si>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</si>
  <si>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</si>
  <si>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</si>
  <si>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</si>
  <si>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</si>
  <si>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</si>
  <si>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</si>
  <si>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</si>
  <si>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</si>
  <si>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</si>
  <si>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</si>
  <si>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</si>
  <si>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</si>
  <si>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</si>
  <si>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</si>
  <si>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</si>
  <si>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</si>
  <si>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</si>
  <si>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</si>
  <si>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</si>
  <si>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</si>
  <si>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</si>
  <si>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</si>
  <si>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</si>
  <si>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</si>
  <si>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</si>
  <si>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</si>
  <si>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</si>
  <si>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</si>
  <si>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</si>
  <si>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</si>
  <si>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</si>
  <si>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</si>
  <si>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</si>
  <si>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</si>
  <si>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</si>
  <si>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</si>
  <si>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</si>
  <si>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</si>
  <si>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</si>
  <si>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</si>
  <si>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</si>
  <si>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</si>
  <si>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</si>
  <si>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</si>
  <si>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</si>
  <si>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</si>
  <si>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</si>
  <si>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</si>
  <si>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</si>
  <si>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</si>
  <si>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</si>
  <si>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</si>
  <si>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</si>
  <si>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</si>
  <si>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</si>
  <si>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</si>
  <si>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</si>
  <si>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</si>
  <si>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</si>
  <si>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</si>
  <si>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</si>
  <si>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</si>
  <si>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</si>
  <si>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</si>
  <si>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</si>
  <si>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</si>
  <si>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</si>
  <si>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</si>
  <si>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</si>
  <si>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</si>
  <si>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</si>
  <si>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</si>
  <si>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</si>
  <si>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</si>
  <si>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</si>
  <si>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</si>
  <si>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</si>
  <si>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</si>
  <si>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</si>
  <si>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</si>
  <si>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</si>
  <si>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</si>
  <si>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</si>
  <si>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</si>
  <si>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</si>
  <si>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</si>
  <si>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</si>
  <si>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</si>
  <si>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</si>
  <si>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</si>
  <si>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</si>
  <si>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</si>
  <si>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</si>
  <si>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</si>
  <si>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</si>
  <si>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</si>
  <si>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</si>
  <si>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</si>
  <si>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</si>
  <si>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</si>
  <si>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</si>
  <si>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</si>
  <si>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</si>
  <si>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</si>
  <si>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</si>
  <si>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</si>
  <si>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</si>
  <si>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</si>
  <si>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</si>
  <si>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</si>
  <si>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</si>
  <si>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</si>
  <si>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</si>
  <si>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</si>
  <si>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</si>
  <si>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</si>
  <si>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</si>
  <si>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</si>
  <si>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</si>
  <si>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</si>
  <si>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</si>
  <si>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</si>
  <si>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</si>
  <si>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</si>
  <si>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</si>
  <si>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</si>
  <si>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</si>
  <si>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</si>
  <si>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</si>
  <si>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</si>
  <si>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</si>
  <si>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</si>
  <si>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</si>
  <si>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</si>
  <si>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</si>
  <si>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</si>
  <si>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</si>
  <si>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</si>
  <si>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</si>
  <si>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</si>
  <si>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</si>
  <si>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</si>
  <si>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</si>
  <si>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</si>
  <si>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</si>
  <si>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</si>
  <si>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</si>
  <si>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</si>
  <si>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</si>
  <si>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</si>
  <si>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</si>
  <si>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</si>
  <si>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</si>
  <si>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</si>
  <si>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</si>
  <si>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</si>
  <si>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</si>
  <si>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</si>
  <si>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</si>
  <si>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</si>
  <si>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</si>
  <si>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</si>
  <si>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</si>
  <si>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</si>
  <si>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</si>
  <si>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</si>
  <si>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</si>
  <si>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</si>
  <si>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</si>
  <si>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</si>
  <si>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</si>
  <si>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</si>
  <si>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</si>
  <si>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</si>
  <si>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</si>
  <si>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</si>
  <si>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</si>
  <si>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</si>
  <si>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</si>
  <si>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</si>
  <si>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</si>
  <si>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</si>
  <si>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</si>
  <si>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</si>
  <si>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</si>
  <si>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</si>
  <si>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</si>
  <si>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</si>
  <si>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</si>
  <si>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</si>
  <si>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</si>
  <si>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</si>
  <si>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</si>
  <si>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</si>
  <si>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</si>
  <si>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</si>
  <si>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</si>
  <si>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</si>
  <si>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</si>
  <si>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</si>
  <si>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</si>
  <si>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</si>
  <si>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</si>
  <si>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</si>
  <si>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</si>
  <si>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</si>
  <si>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</si>
  <si>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</si>
  <si>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</si>
  <si>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</si>
  <si>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</si>
  <si>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</si>
  <si>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</si>
  <si>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</si>
  <si>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</si>
  <si>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</si>
  <si>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</si>
  <si>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</si>
  <si>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</si>
  <si>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</si>
  <si>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</si>
  <si>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</si>
  <si>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</si>
  <si>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</si>
  <si>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</si>
  <si>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</si>
  <si>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</si>
  <si>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</si>
  <si>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</si>
  <si>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</si>
  <si>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</si>
  <si>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</si>
  <si>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</si>
  <si>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</si>
  <si>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</si>
  <si>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</si>
  <si>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</si>
  <si>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</si>
  <si>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</si>
  <si>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</si>
  <si>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</si>
  <si>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</si>
  <si>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</si>
  <si>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</si>
  <si>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</si>
  <si>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</si>
  <si>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</si>
  <si>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</si>
  <si>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</si>
  <si>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</si>
  <si>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</si>
  <si>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</si>
  <si>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</si>
  <si>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</si>
  <si>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</si>
  <si>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</si>
  <si>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</si>
  <si>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</si>
  <si>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</si>
  <si>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</si>
  <si>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</si>
  <si>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</si>
  <si>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</si>
  <si>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</si>
  <si>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</si>
  <si>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</si>
  <si>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</si>
  <si>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</si>
  <si>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</si>
  <si>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</si>
  <si>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</si>
  <si>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</si>
  <si>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</si>
  <si>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</si>
  <si>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</si>
  <si>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</si>
  <si>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</si>
  <si>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</si>
  <si>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</si>
  <si>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</si>
  <si>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</si>
  <si>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</si>
  <si>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</si>
  <si>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</si>
  <si>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</si>
  <si>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</si>
  <si>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</si>
  <si>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</si>
  <si>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</si>
  <si>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</si>
  <si>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</si>
  <si>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</si>
  <si>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</si>
  <si>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</si>
  <si>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</si>
  <si>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</si>
  <si>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</si>
  <si>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</si>
  <si>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</si>
  <si>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</si>
  <si>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</si>
  <si>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</si>
  <si>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</si>
  <si>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</si>
  <si>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</si>
  <si>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</si>
  <si>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</si>
  <si>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</si>
  <si>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</si>
  <si>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</si>
  <si>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</si>
  <si>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</si>
  <si>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</si>
  <si>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</si>
  <si>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</si>
  <si>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</si>
  <si>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</si>
  <si>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</si>
  <si>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</si>
  <si>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</si>
  <si>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</si>
  <si>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</si>
  <si>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</si>
  <si>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</si>
  <si>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</si>
  <si>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</si>
  <si>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</si>
  <si>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</si>
  <si>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</si>
  <si>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</si>
  <si>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</si>
  <si>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</si>
  <si>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</si>
  <si>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</si>
  <si>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</si>
  <si>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</si>
  <si>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</si>
  <si>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</si>
  <si>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</si>
  <si>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</si>
  <si>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</si>
  <si>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</si>
  <si>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</si>
  <si>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</si>
  <si>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</si>
  <si>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</si>
  <si>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</si>
  <si>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</si>
  <si>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</si>
  <si>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</si>
  <si>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</si>
  <si>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</si>
  <si>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</si>
  <si>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</si>
  <si>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</si>
  <si>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</si>
  <si>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</si>
  <si>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</si>
  <si>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</si>
  <si>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</si>
  <si>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</si>
  <si>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</si>
  <si>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</si>
  <si>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</si>
  <si>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</si>
  <si>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</si>
  <si>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</si>
  <si>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</si>
  <si>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</si>
  <si>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</si>
  <si>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</si>
  <si>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</si>
  <si>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</si>
  <si>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</si>
  <si>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</si>
  <si>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</si>
  <si>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</si>
  <si>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</si>
  <si>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</si>
  <si>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</si>
  <si>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</si>
  <si>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</si>
  <si>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</si>
  <si>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</si>
  <si>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</si>
  <si>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</si>
  <si>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</si>
  <si>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</si>
  <si>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</si>
  <si>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</si>
  <si>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</si>
  <si>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</si>
  <si>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</si>
  <si>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</si>
  <si>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</si>
  <si>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</si>
  <si>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</si>
  <si>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</si>
  <si>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</si>
  <si>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</si>
  <si>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</si>
  <si>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</si>
  <si>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</si>
  <si>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</si>
  <si>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</si>
  <si>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</si>
  <si>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</si>
  <si>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</si>
  <si>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</si>
  <si>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</si>
  <si>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</si>
  <si>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</si>
  <si>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</si>
  <si>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</si>
  <si>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</si>
  <si>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</si>
  <si>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</si>
  <si>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</si>
  <si>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</si>
  <si>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</si>
  <si>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</si>
  <si>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</si>
  <si>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</si>
  <si>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</si>
  <si>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</si>
  <si>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</si>
  <si>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</si>
  <si>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</si>
  <si>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</si>
  <si>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</si>
  <si>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</si>
  <si>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</si>
  <si>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</si>
  <si>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</si>
  <si>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</si>
  <si>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</si>
  <si>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</si>
  <si>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</si>
  <si>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</si>
  <si>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</si>
  <si>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</si>
  <si>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</si>
  <si>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</si>
  <si>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</si>
  <si>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</si>
  <si>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</si>
  <si>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</si>
  <si>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</si>
  <si>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</si>
  <si>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</si>
  <si>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</si>
  <si>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</si>
  <si>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</si>
  <si>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</si>
  <si>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</si>
  <si>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</si>
  <si>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</si>
  <si>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</si>
  <si>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</si>
  <si>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</si>
  <si>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</si>
  <si>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</si>
  <si>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</si>
  <si>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</si>
  <si>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</si>
  <si>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</si>
  <si>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</si>
  <si>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</si>
  <si>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</si>
  <si>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</si>
  <si>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</si>
  <si>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</si>
  <si>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</si>
  <si>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</si>
  <si>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</si>
  <si>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</si>
  <si>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</si>
  <si>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</si>
  <si>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</si>
  <si>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</si>
  <si>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</si>
  <si>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</si>
  <si>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</si>
  <si>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</si>
  <si>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</si>
  <si>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</si>
  <si>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</si>
  <si>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</si>
  <si>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</si>
  <si>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</si>
  <si>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</si>
  <si>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</si>
  <si>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</si>
  <si>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</si>
  <si>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</si>
  <si>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</si>
  <si>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</si>
  <si>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</si>
  <si>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</si>
  <si>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</si>
  <si>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</si>
  <si>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</si>
  <si>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</si>
  <si>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</si>
  <si>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</si>
  <si>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</si>
  <si>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</si>
  <si>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</si>
  <si>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</si>
  <si>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</si>
  <si>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</si>
  <si>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</si>
  <si>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</si>
  <si>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</si>
  <si>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</si>
  <si>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</si>
  <si>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</si>
  <si>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</si>
  <si>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</si>
  <si>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</si>
  <si>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</si>
  <si>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</si>
  <si>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</si>
  <si>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</si>
  <si>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</si>
  <si>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</si>
  <si>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</si>
  <si>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</si>
  <si>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</si>
  <si>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</si>
  <si>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</si>
  <si>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</si>
  <si>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</si>
  <si>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</si>
  <si>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</si>
  <si>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</si>
  <si>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</si>
  <si>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</si>
  <si>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</si>
  <si>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</si>
  <si>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</si>
  <si>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</si>
  <si>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</si>
  <si>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</si>
  <si>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</si>
  <si>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</si>
  <si>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</si>
  <si>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</si>
  <si>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</si>
  <si>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</si>
  <si>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</si>
  <si>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</si>
  <si>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</si>
  <si>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</si>
  <si>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</si>
  <si>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</si>
  <si>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</si>
  <si>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</si>
  <si>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</si>
  <si>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</si>
  <si>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</si>
  <si>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</si>
  <si>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</si>
  <si>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</si>
  <si>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</si>
  <si>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</si>
  <si>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</si>
  <si>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</si>
  <si>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</si>
  <si>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</si>
  <si>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</si>
  <si>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</si>
  <si>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</si>
  <si>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</si>
  <si>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</si>
  <si>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</si>
  <si>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</si>
  <si>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</si>
  <si>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</si>
  <si>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</si>
  <si>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</si>
  <si>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</si>
  <si>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</si>
  <si>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</si>
  <si>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</si>
  <si>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</si>
  <si>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</si>
  <si>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</si>
  <si>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</si>
  <si>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</si>
  <si>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</si>
  <si>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</si>
  <si>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</si>
  <si>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</si>
  <si>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</si>
  <si>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</si>
  <si>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</si>
  <si>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</si>
  <si>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</si>
  <si>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</si>
  <si>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</si>
  <si>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</si>
  <si>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</si>
  <si>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</si>
  <si>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</si>
  <si>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</si>
  <si>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</si>
  <si>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</si>
  <si>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</si>
  <si>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</si>
  <si>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</si>
  <si>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</si>
  <si>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</si>
  <si>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</si>
  <si>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</si>
  <si>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</si>
  <si>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</si>
  <si>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</si>
  <si>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</si>
  <si>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</si>
  <si>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</si>
  <si>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</si>
  <si>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</si>
  <si>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</si>
  <si>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</si>
  <si>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</si>
  <si>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</si>
  <si>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</si>
  <si>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</si>
  <si>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</si>
  <si>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</si>
  <si>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</si>
  <si>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</si>
  <si>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</si>
  <si>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</si>
  <si>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</si>
  <si>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</si>
  <si>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</si>
  <si>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</si>
  <si>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</si>
  <si>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</si>
  <si>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</si>
  <si>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</si>
  <si>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</si>
  <si>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</si>
  <si>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</si>
  <si>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</si>
  <si>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</si>
  <si>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</si>
  <si>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</si>
  <si>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</si>
  <si>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</si>
  <si>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</si>
  <si>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</si>
  <si>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</si>
  <si>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</si>
  <si>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</si>
  <si>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</si>
  <si>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</si>
  <si>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</si>
  <si>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</si>
  <si>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</si>
  <si>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</si>
  <si>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</si>
  <si>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</si>
  <si>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</si>
  <si>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</si>
  <si>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</si>
  <si>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</si>
  <si>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</si>
  <si>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</si>
  <si>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</si>
  <si>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</si>
  <si>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</si>
  <si>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</si>
  <si>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</si>
  <si>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</si>
  <si>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</si>
  <si>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</si>
  <si>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</si>
  <si>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</si>
  <si>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</si>
  <si>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</si>
  <si>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</si>
  <si>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</si>
  <si>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</si>
  <si>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</si>
  <si>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</si>
  <si>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</si>
  <si>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</si>
  <si>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</si>
  <si>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</si>
  <si>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</si>
  <si>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</si>
  <si>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</si>
  <si>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</si>
  <si>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</si>
  <si>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</si>
  <si>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</si>
  <si>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</si>
  <si>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</si>
  <si>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</si>
  <si>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</si>
  <si>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</si>
  <si>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</si>
  <si>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</si>
  <si>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</si>
  <si>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</si>
  <si>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</si>
  <si>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</si>
  <si>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</si>
  <si>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</si>
  <si>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</si>
  <si>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</si>
  <si>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</si>
  <si>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</si>
  <si>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</si>
  <si>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</si>
  <si>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</si>
  <si>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</si>
  <si>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</si>
  <si>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</si>
  <si>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</si>
  <si>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</si>
  <si>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</si>
  <si>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</si>
  <si>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</si>
  <si>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</si>
  <si>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</si>
  <si>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</si>
  <si>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</si>
  <si>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</si>
  <si>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</si>
  <si>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</si>
  <si>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</si>
  <si>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</si>
  <si>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</si>
  <si>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</si>
  <si>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</si>
  <si>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</si>
  <si>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</si>
  <si>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</si>
  <si>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</si>
  <si>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</si>
  <si>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</si>
  <si>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</si>
  <si>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</si>
  <si>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</si>
  <si>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</si>
  <si>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</si>
  <si>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</si>
  <si>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</si>
  <si>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</si>
  <si>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</si>
  <si>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</si>
  <si>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</si>
  <si>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</si>
  <si>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</si>
  <si>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</si>
  <si>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</si>
  <si>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</si>
  <si>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</si>
  <si>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</si>
  <si>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</si>
  <si>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</si>
  <si>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</si>
  <si>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</si>
  <si>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</si>
  <si>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</si>
  <si>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</si>
  <si>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</si>
  <si>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</si>
  <si>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</si>
  <si>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</si>
  <si>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</si>
  <si>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</si>
  <si>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</si>
  <si>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</si>
  <si>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</si>
  <si>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</si>
  <si>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</si>
  <si>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</si>
  <si>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</si>
  <si>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</si>
  <si>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</si>
  <si>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</si>
  <si>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</si>
  <si>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</si>
  <si>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</si>
  <si>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</si>
  <si>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</si>
  <si>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</si>
  <si>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</si>
  <si>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</si>
  <si>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</si>
  <si>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</si>
  <si>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</si>
  <si>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</si>
  <si>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</si>
  <si>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</si>
  <si>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</si>
  <si>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</si>
  <si>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</si>
  <si>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</si>
  <si>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</si>
  <si>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</si>
  <si>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</si>
  <si>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</si>
  <si>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</si>
  <si>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</si>
  <si>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</si>
  <si>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</si>
  <si>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</si>
  <si>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</si>
  <si>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</si>
  <si>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</si>
  <si>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</si>
  <si>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</si>
  <si>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</si>
  <si>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</si>
  <si>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</si>
  <si>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</si>
  <si>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</si>
  <si>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</si>
  <si>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</si>
  <si>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</si>
  <si>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</si>
  <si>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</si>
  <si>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</si>
  <si>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</si>
  <si>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</si>
  <si>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</si>
  <si>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</si>
  <si>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</si>
  <si>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</si>
  <si>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</si>
  <si>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</si>
  <si>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</si>
  <si>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</si>
  <si>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</si>
  <si>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</si>
  <si>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</si>
  <si>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</si>
  <si>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</si>
  <si>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</si>
  <si>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</si>
  <si>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</si>
  <si>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</si>
  <si>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</si>
  <si>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</si>
  <si>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</si>
  <si>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</si>
  <si>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</si>
  <si>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</si>
  <si>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</si>
  <si>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</si>
  <si>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</si>
  <si>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</si>
  <si>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</si>
  <si>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</si>
  <si>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</si>
  <si>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</si>
  <si>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</si>
  <si>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</si>
  <si>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</si>
  <si>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</si>
  <si>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</si>
  <si>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</si>
  <si>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</si>
  <si>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</si>
  <si>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</si>
  <si>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</si>
  <si>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</si>
  <si>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</si>
  <si>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</si>
  <si>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</si>
  <si>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</si>
  <si>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</si>
  <si>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</si>
  <si>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</si>
  <si>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</si>
  <si>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</si>
  <si>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</si>
  <si>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</si>
  <si>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</si>
  <si>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</si>
  <si>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</si>
  <si>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</si>
  <si>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</si>
  <si>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</si>
  <si>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</si>
  <si>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</si>
  <si>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</si>
  <si>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</si>
  <si>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</si>
  <si>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</si>
  <si>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</si>
  <si>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</si>
  <si>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</si>
  <si>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</si>
  <si>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</si>
  <si>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</si>
  <si>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</si>
  <si>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</si>
  <si>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</si>
  <si>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</si>
  <si>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</si>
  <si>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</si>
  <si>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</si>
  <si>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</si>
  <si>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</si>
  <si>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</si>
  <si>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</si>
  <si>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</si>
  <si>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</si>
  <si>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</si>
  <si>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</si>
  <si>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</si>
  <si>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</si>
  <si>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</si>
  <si>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</si>
  <si>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</si>
  <si>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</si>
  <si>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</si>
  <si>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</si>
  <si>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</si>
  <si>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</si>
  <si>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</si>
  <si>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</si>
  <si>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</si>
  <si>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</si>
  <si>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</si>
  <si>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</si>
  <si>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</si>
  <si>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</si>
  <si>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</si>
  <si>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</si>
  <si>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</si>
  <si>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</si>
  <si>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</si>
  <si>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</si>
  <si>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</si>
  <si>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</si>
  <si>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</si>
  <si>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</si>
  <si>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</si>
  <si>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</si>
  <si>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</si>
  <si>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</si>
  <si>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</si>
  <si>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</si>
  <si>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</si>
  <si>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</si>
  <si>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</si>
  <si>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</si>
  <si>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</si>
  <si>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</si>
  <si>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</si>
  <si>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</si>
  <si>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</si>
  <si>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</si>
  <si>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</si>
  <si>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</si>
  <si>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</si>
  <si>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</si>
  <si>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</si>
  <si>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</si>
  <si>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</si>
  <si>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</si>
  <si>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</si>
  <si>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</si>
  <si>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</si>
  <si>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</si>
  <si>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</si>
  <si>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</si>
  <si>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</si>
  <si>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</si>
  <si>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</si>
  <si>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</si>
  <si>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</si>
  <si>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</si>
  <si>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</si>
  <si>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</si>
  <si>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</si>
  <si>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</si>
  <si>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</si>
  <si>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</si>
  <si>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</si>
  <si>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</si>
  <si>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</si>
  <si>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</si>
  <si>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</si>
  <si>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</si>
  <si>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</si>
  <si>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</si>
  <si>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</si>
  <si>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</si>
  <si>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</si>
  <si>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</si>
  <si>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</si>
  <si>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</si>
  <si>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</si>
  <si>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</si>
  <si>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</si>
  <si>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</si>
  <si>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</si>
  <si>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</si>
  <si>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</si>
  <si>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</si>
  <si>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</si>
  <si>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</si>
  <si>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</si>
  <si>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</si>
  <si>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</si>
  <si>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</si>
  <si>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</si>
  <si>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</si>
  <si>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</si>
  <si>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</si>
  <si>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</si>
  <si>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</si>
  <si>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</si>
  <si>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</si>
  <si>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</si>
  <si>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</si>
  <si>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</si>
  <si>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</si>
  <si>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</si>
  <si>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</si>
  <si>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</si>
  <si>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</si>
  <si>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</si>
  <si>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</si>
  <si>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</si>
  <si>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</si>
  <si>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</si>
  <si>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</si>
  <si>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</si>
  <si>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</si>
  <si>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</si>
  <si>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</si>
  <si>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</si>
  <si>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</si>
  <si>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</si>
  <si>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</si>
  <si>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</si>
  <si>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</si>
  <si>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</si>
  <si>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</si>
  <si>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</si>
  <si>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</si>
  <si>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</si>
  <si>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</si>
  <si>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</si>
  <si>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</si>
  <si>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</si>
  <si>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</si>
  <si>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</si>
  <si>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</si>
  <si>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</si>
  <si>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</si>
  <si>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</si>
  <si>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</si>
  <si>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</si>
  <si>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</si>
  <si>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</si>
  <si>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</si>
  <si>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</si>
  <si>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</si>
  <si>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</si>
  <si>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</si>
  <si>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</si>
  <si>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</si>
  <si>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</si>
  <si>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</si>
  <si>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</si>
  <si>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</si>
  <si>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</si>
  <si>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</si>
  <si>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</si>
  <si>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</si>
  <si>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</si>
  <si>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</si>
  <si>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</si>
  <si>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</si>
  <si>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</si>
  <si>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</si>
  <si>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</si>
  <si>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</si>
  <si>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</si>
  <si>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</si>
  <si>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</si>
  <si>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</si>
  <si>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</si>
  <si>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</si>
  <si>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</si>
  <si>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</si>
  <si>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</si>
  <si>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</si>
  <si>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</si>
  <si>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</si>
  <si>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</si>
  <si>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</si>
  <si>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</si>
  <si>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</si>
  <si>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</si>
  <si>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</si>
  <si>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</si>
  <si>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</si>
  <si>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</si>
  <si>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</si>
  <si>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</si>
  <si>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</si>
  <si>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</si>
  <si>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</si>
  <si>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</si>
  <si>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</si>
  <si>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</si>
  <si>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</si>
  <si>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</si>
  <si>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</si>
  <si>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</si>
  <si>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</si>
  <si>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</si>
  <si>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</si>
  <si>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</si>
  <si>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</si>
  <si>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</si>
  <si>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</si>
  <si>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</si>
  <si>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</si>
  <si>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</si>
  <si>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</si>
  <si>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</si>
  <si>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</si>
  <si>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</si>
  <si>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</si>
  <si>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</si>
  <si>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</si>
  <si>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</si>
  <si>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</si>
  <si>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</si>
  <si>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</si>
  <si>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</si>
  <si>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</si>
  <si>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</si>
  <si>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</si>
  <si>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</si>
  <si>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</si>
  <si>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</si>
  <si>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</si>
  <si>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</si>
  <si>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</si>
  <si>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</si>
  <si>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</si>
  <si>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</si>
  <si>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</si>
  <si>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</si>
  <si>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</si>
  <si>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</si>
  <si>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</si>
  <si>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</si>
  <si>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</si>
  <si>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</si>
  <si>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</si>
  <si>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</si>
  <si>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</si>
  <si>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</si>
  <si>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</si>
  <si>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</si>
  <si>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</si>
  <si>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</si>
  <si>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</si>
  <si>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</si>
  <si>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</si>
  <si>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</si>
  <si>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</si>
  <si>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</si>
  <si>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</si>
  <si>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</si>
  <si>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</si>
  <si>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</si>
  <si>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</si>
  <si>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</si>
  <si>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</si>
  <si>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</si>
  <si>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</si>
  <si>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</si>
  <si>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</si>
  <si>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</si>
  <si>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</si>
  <si>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</si>
  <si>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</si>
  <si>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</si>
  <si>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</si>
  <si>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</si>
  <si>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</si>
  <si>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</si>
  <si>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</si>
  <si>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</si>
  <si>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</si>
  <si>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</si>
  <si>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</si>
  <si>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</si>
  <si>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</si>
  <si>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</si>
  <si>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</si>
  <si>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</si>
  <si>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</si>
  <si>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</si>
  <si>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</si>
  <si>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</si>
  <si>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</si>
  <si>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</si>
  <si>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</si>
  <si>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</si>
  <si>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</si>
  <si>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</si>
  <si>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</si>
  <si>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</si>
  <si>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</si>
  <si>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</si>
  <si>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</si>
  <si>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</si>
  <si>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</si>
  <si>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</si>
  <si>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</si>
  <si>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</si>
  <si>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</si>
  <si>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</si>
  <si>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</si>
  <si>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</si>
  <si>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</si>
  <si>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</si>
  <si>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</si>
  <si>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</si>
  <si>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</si>
  <si>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</si>
  <si>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</si>
  <si>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</si>
  <si>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</si>
  <si>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</si>
  <si>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</si>
  <si>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</si>
  <si>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</si>
  <si>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</si>
  <si>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</si>
  <si>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</si>
  <si>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</si>
  <si>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</si>
  <si>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</si>
  <si>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</si>
  <si>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</si>
  <si>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</si>
  <si>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</si>
  <si>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</si>
  <si>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</si>
  <si>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</si>
  <si>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</si>
  <si>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</si>
  <si>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</si>
  <si>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</si>
  <si>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</si>
  <si>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</si>
  <si>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</si>
  <si>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</si>
  <si>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</si>
  <si>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</si>
  <si>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</si>
  <si>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</si>
  <si>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</si>
  <si>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</si>
  <si>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</si>
  <si>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</si>
  <si>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</si>
  <si>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</si>
  <si>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</si>
  <si>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</si>
  <si>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</si>
  <si>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</si>
  <si>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</si>
  <si>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</si>
  <si>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</si>
  <si>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</si>
  <si>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</si>
  <si>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</si>
  <si>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</si>
  <si>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</si>
  <si>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</si>
  <si>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</si>
  <si>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</si>
  <si>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</si>
  <si>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</si>
  <si>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</si>
  <si>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</si>
  <si>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</si>
  <si>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</si>
  <si>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</si>
  <si>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</si>
  <si>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</si>
  <si>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</si>
  <si>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</si>
  <si>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</si>
  <si>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</si>
  <si>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</si>
  <si>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</si>
  <si>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</si>
  <si>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</si>
  <si>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</si>
  <si>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</si>
  <si>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</si>
  <si>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</si>
  <si>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</si>
  <si>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</si>
  <si>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</si>
  <si>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</si>
  <si>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</si>
  <si>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</si>
  <si>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</si>
  <si>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</si>
  <si>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</si>
  <si>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</si>
  <si>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</si>
  <si>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</si>
  <si>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</si>
  <si>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</si>
  <si>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</si>
  <si>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</si>
  <si>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</si>
  <si>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</si>
  <si>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</si>
  <si>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</si>
  <si>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</si>
  <si>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</si>
  <si>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</si>
  <si>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</si>
  <si>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</si>
  <si>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</si>
  <si>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</si>
  <si>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</si>
  <si>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</si>
  <si>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</si>
  <si>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</si>
  <si>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</si>
  <si>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</si>
  <si>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</si>
  <si>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</si>
  <si>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</si>
  <si>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</si>
  <si>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</si>
  <si>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</si>
  <si>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</si>
  <si>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</si>
  <si>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</si>
  <si>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</si>
  <si>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</si>
  <si>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</si>
  <si>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</si>
  <si>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</si>
  <si>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</si>
  <si>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</si>
  <si>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</si>
  <si>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</si>
  <si>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</si>
  <si>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</si>
  <si>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</si>
  <si>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</si>
  <si>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</si>
  <si>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</si>
  <si>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</si>
  <si>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</si>
  <si>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</si>
  <si>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</si>
  <si>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</si>
  <si>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</si>
  <si>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</si>
  <si>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</si>
  <si>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</si>
  <si>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</si>
  <si>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</si>
  <si>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</si>
  <si>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</si>
  <si>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</si>
  <si>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</si>
  <si>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</si>
  <si>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</si>
  <si>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</si>
  <si>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</si>
  <si>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</si>
  <si>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</si>
  <si>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</si>
  <si>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</si>
  <si>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</si>
  <si>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</si>
  <si>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</si>
  <si>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</si>
  <si>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</si>
  <si>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</si>
  <si>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</si>
  <si>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</si>
  <si>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</si>
  <si>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</si>
  <si>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</si>
  <si>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</si>
  <si>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</si>
  <si>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</si>
  <si>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</si>
  <si>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</si>
  <si>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</si>
  <si>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</si>
  <si>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</si>
  <si>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</si>
  <si>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</si>
  <si>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</si>
  <si>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</si>
  <si>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</si>
  <si>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</si>
  <si>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</si>
  <si>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</si>
  <si>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</si>
  <si>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</si>
  <si>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</si>
  <si>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</si>
  <si>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</si>
  <si>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</si>
  <si>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</si>
  <si>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</si>
  <si>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</si>
  <si>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</si>
  <si>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</si>
  <si>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</si>
  <si>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</si>
  <si>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</si>
  <si>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</si>
  <si>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</si>
  <si>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</si>
  <si>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</si>
  <si>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</si>
  <si>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</si>
  <si>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</si>
  <si>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</si>
  <si>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</si>
  <si>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</si>
  <si>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</si>
  <si>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</si>
  <si>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</si>
  <si>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</si>
  <si>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</si>
  <si>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</si>
  <si>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</si>
  <si>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</si>
  <si>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</si>
  <si>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</si>
  <si>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</si>
  <si>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</si>
  <si>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</si>
  <si>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</si>
  <si>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</si>
  <si>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</si>
  <si>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</si>
  <si>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</si>
  <si>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</si>
  <si>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</si>
  <si>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</si>
  <si>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</si>
  <si>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</si>
  <si>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</si>
  <si>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</si>
  <si>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</si>
  <si>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</si>
  <si>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</si>
  <si>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</si>
  <si>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</si>
  <si>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</si>
  <si>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</si>
  <si>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</si>
  <si>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</si>
  <si>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</si>
  <si>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</si>
  <si>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</si>
  <si>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</si>
  <si>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</si>
  <si>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</si>
  <si>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</si>
  <si>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</si>
  <si>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</si>
  <si>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</si>
  <si>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</si>
  <si>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</si>
  <si>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</si>
  <si>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</si>
  <si>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</si>
  <si>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</si>
  <si>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</si>
  <si>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</si>
  <si>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</si>
  <si>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</si>
  <si>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</si>
  <si>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</si>
  <si>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</si>
  <si>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</si>
  <si>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</si>
  <si>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</si>
  <si>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</si>
  <si>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</si>
  <si>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</si>
  <si>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</si>
  <si>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</si>
  <si>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</si>
  <si>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</si>
  <si>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</si>
  <si>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</si>
  <si>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</si>
  <si>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</si>
  <si>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</si>
  <si>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</si>
  <si>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</si>
  <si>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</si>
  <si>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</si>
  <si>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</si>
  <si>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</si>
  <si>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</si>
  <si>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</si>
  <si>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</si>
  <si>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</si>
  <si>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</si>
  <si>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</si>
  <si>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</si>
  <si>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</si>
  <si>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</si>
  <si>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</si>
  <si>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</si>
  <si>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</si>
  <si>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</si>
  <si>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</si>
  <si>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</si>
  <si>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</si>
  <si>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</si>
  <si>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</si>
  <si>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</si>
  <si>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</si>
  <si>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</si>
  <si>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</si>
  <si>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</si>
  <si>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</si>
  <si>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</si>
  <si>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</si>
  <si>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</si>
  <si>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</si>
  <si>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</si>
  <si>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</si>
  <si>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</si>
  <si>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</si>
  <si>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</si>
  <si>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</si>
  <si>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</si>
  <si>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</si>
  <si>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</si>
  <si>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</si>
  <si>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</si>
  <si>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</si>
  <si>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</si>
  <si>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</si>
  <si>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</si>
  <si>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</si>
  <si>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</si>
  <si>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</si>
  <si>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</si>
  <si>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</si>
  <si>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</si>
  <si>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</si>
  <si>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</si>
  <si>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</si>
  <si>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</si>
  <si>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</si>
  <si>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</si>
  <si>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</si>
  <si>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</si>
  <si>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</si>
  <si>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</si>
  <si>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</si>
  <si>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</si>
  <si>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</si>
  <si>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</si>
  <si>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</si>
  <si>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</si>
  <si>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</si>
  <si>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</si>
  <si>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</si>
  <si>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</si>
  <si>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</si>
  <si>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</si>
  <si>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</si>
  <si>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</si>
  <si>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</si>
  <si>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</si>
  <si>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</si>
  <si>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</si>
  <si>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</si>
  <si>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</si>
  <si>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</si>
  <si>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</si>
  <si>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</si>
  <si>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</si>
  <si>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</si>
  <si>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</si>
  <si>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</si>
  <si>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</si>
  <si>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</si>
  <si>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</si>
  <si>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</si>
  <si>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</si>
  <si>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</si>
  <si>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</si>
  <si>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</si>
  <si>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</si>
  <si>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</si>
  <si>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</si>
  <si>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</si>
  <si>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</si>
  <si>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</si>
  <si>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</si>
  <si>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</si>
  <si>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</si>
  <si>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</si>
  <si>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</si>
  <si>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</si>
  <si>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</si>
  <si>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</si>
  <si>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</si>
  <si>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</si>
  <si>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</si>
  <si>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</si>
  <si>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</si>
  <si>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</si>
  <si>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</si>
  <si>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</si>
  <si>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</si>
  <si>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</si>
  <si>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</si>
  <si>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</si>
  <si>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</si>
  <si>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</si>
  <si>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</si>
  <si>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</si>
  <si>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</si>
  <si>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</si>
  <si>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</si>
  <si>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</si>
  <si>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</si>
  <si>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</si>
  <si>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</si>
  <si>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</si>
  <si>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</si>
  <si>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</si>
  <si>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</si>
  <si>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</si>
  <si>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</si>
  <si>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</si>
  <si>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</si>
  <si>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</si>
  <si>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</si>
  <si>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</si>
  <si>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</si>
  <si>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</si>
  <si>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</si>
  <si>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</si>
  <si>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</si>
  <si>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</si>
  <si>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</si>
  <si>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</si>
  <si>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</si>
  <si>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</si>
  <si>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</si>
  <si>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</si>
  <si>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</si>
  <si>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</si>
  <si>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</si>
  <si>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</si>
  <si>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</si>
  <si>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</si>
  <si>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</si>
  <si>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</si>
  <si>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</si>
  <si>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</si>
  <si>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</si>
  <si>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</si>
  <si>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</si>
  <si>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</si>
  <si>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</si>
  <si>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</si>
  <si>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</si>
  <si>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</si>
  <si>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</si>
  <si>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</si>
  <si>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</si>
  <si>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</si>
  <si>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</si>
  <si>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</si>
  <si>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</si>
  <si>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</si>
  <si>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</si>
  <si>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</si>
  <si>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</si>
  <si>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</si>
  <si>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</si>
  <si>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</si>
  <si>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</si>
  <si>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</si>
  <si>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</si>
  <si>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</si>
  <si>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</si>
  <si>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</si>
  <si>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</si>
  <si>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</si>
  <si>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</si>
  <si>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</si>
  <si>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</si>
  <si>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</si>
  <si>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</si>
  <si>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</si>
  <si>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</si>
  <si>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</si>
  <si>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</si>
  <si>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</si>
  <si>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</si>
  <si>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</si>
  <si>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</si>
  <si>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</si>
  <si>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</si>
  <si>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</si>
  <si>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</si>
  <si>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</si>
  <si>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</si>
  <si>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</si>
  <si>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</si>
  <si>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</si>
  <si>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</si>
  <si>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</si>
  <si>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</si>
  <si>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</si>
  <si>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</si>
  <si>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</si>
  <si>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</si>
  <si>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</si>
  <si>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</si>
  <si>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</si>
  <si>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</si>
  <si>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</si>
  <si>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</si>
  <si>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</si>
  <si>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</si>
  <si>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</si>
  <si>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</si>
  <si>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</si>
  <si>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</si>
  <si>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</si>
  <si>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</si>
  <si>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</si>
  <si>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</si>
  <si>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</si>
  <si>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</si>
  <si>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</si>
  <si>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</si>
  <si>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</si>
  <si>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</si>
  <si>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</si>
  <si>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</si>
  <si>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</si>
  <si>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</si>
  <si>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</si>
  <si>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</si>
  <si>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</si>
  <si>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</si>
  <si>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</si>
  <si>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</si>
  <si>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</si>
  <si>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</si>
  <si>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</si>
  <si>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</si>
  <si>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</si>
  <si>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</si>
  <si>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</si>
  <si>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</si>
  <si>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</si>
  <si>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</si>
  <si>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</si>
  <si>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</si>
  <si>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</si>
  <si>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</si>
  <si>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</si>
  <si>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</si>
  <si>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</si>
  <si>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</si>
  <si>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</si>
  <si>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</si>
  <si>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</si>
  <si>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</si>
  <si>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</si>
  <si>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</si>
  <si>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</si>
  <si>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</si>
  <si>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</si>
  <si>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</si>
  <si>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</si>
  <si>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</si>
  <si>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</si>
  <si>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</si>
  <si>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</si>
  <si>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</si>
  <si>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</si>
  <si>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</si>
  <si>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</si>
  <si>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</si>
  <si>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</si>
  <si>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</si>
  <si>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</si>
  <si>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</si>
  <si>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</si>
  <si>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</si>
  <si>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</si>
  <si>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</si>
  <si>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</si>
  <si>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</si>
  <si>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</si>
  <si>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</si>
  <si>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</si>
  <si>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</si>
  <si>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</si>
  <si>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</si>
  <si>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</si>
  <si>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</si>
  <si>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</si>
  <si>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</si>
  <si>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</si>
  <si>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</si>
  <si>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</si>
  <si>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</si>
  <si>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</si>
  <si>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</si>
  <si>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</si>
  <si>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</si>
  <si>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</si>
  <si>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</si>
  <si>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</si>
  <si>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</si>
  <si>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</si>
  <si>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</si>
  <si>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</si>
  <si>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</si>
  <si>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</si>
  <si>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</si>
  <si>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</si>
  <si>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</si>
  <si>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</si>
  <si>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</si>
  <si>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</si>
  <si>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</si>
  <si>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</si>
  <si>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</si>
  <si>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</si>
  <si>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</si>
  <si>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</si>
  <si>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</si>
  <si>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</si>
  <si>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</si>
  <si>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</si>
  <si>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</si>
  <si>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</si>
  <si>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</si>
  <si>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</si>
  <si>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</si>
  <si>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</si>
  <si>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</si>
  <si>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</si>
  <si>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</si>
  <si>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</si>
  <si>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</si>
  <si>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</si>
  <si>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</si>
  <si>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</si>
  <si>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</si>
  <si>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</si>
  <si>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</si>
  <si>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</si>
  <si>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</si>
  <si>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</si>
  <si>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</si>
  <si>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</si>
  <si>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</si>
  <si>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</si>
  <si>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</si>
  <si>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</si>
  <si>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</si>
  <si>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</si>
  <si>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</si>
  <si>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</si>
  <si>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</si>
  <si>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</si>
  <si>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</si>
  <si>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</si>
  <si>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</si>
  <si>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</si>
  <si>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</si>
  <si>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</si>
  <si>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</si>
  <si>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</si>
  <si>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</si>
  <si>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</si>
  <si>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</si>
  <si>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</si>
  <si>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</si>
  <si>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</si>
  <si>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</si>
  <si>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</si>
  <si>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</si>
  <si>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</si>
  <si>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</si>
  <si>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</si>
  <si>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</si>
  <si>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</si>
  <si>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</si>
  <si>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</si>
  <si>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</si>
  <si>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</si>
  <si>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</si>
  <si>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</si>
  <si>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</si>
  <si>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</si>
  <si>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</si>
  <si>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</si>
  <si>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</si>
  <si>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</si>
  <si>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</si>
  <si>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</si>
  <si>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</si>
  <si>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</si>
  <si>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</si>
  <si>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</si>
  <si>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</si>
  <si>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</si>
  <si>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</si>
  <si>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</si>
  <si>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</si>
  <si>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</si>
  <si>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</si>
  <si>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</si>
  <si>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</si>
  <si>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</si>
  <si>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</si>
  <si>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</si>
  <si>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</si>
  <si>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</si>
  <si>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</si>
  <si>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</si>
  <si>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</si>
  <si>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</si>
  <si>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</si>
  <si>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</si>
  <si>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</si>
  <si>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</si>
  <si>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</si>
  <si>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</si>
  <si>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</si>
  <si>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</si>
  <si>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</si>
  <si>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</si>
  <si>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</si>
  <si>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</si>
  <si>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</si>
  <si>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</si>
  <si>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</si>
  <si>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</si>
  <si>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</si>
  <si>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</si>
  <si>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</si>
  <si>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</si>
  <si>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</si>
  <si>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</si>
  <si>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</si>
  <si>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</si>
  <si>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</si>
  <si>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</si>
  <si>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</si>
  <si>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</si>
  <si>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</si>
  <si>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</si>
  <si>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</si>
  <si>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</si>
  <si>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</si>
  <si>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</si>
  <si>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</si>
  <si>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</si>
  <si>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</si>
  <si>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</si>
  <si>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</si>
  <si>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</si>
  <si>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</si>
  <si>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</si>
  <si>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</si>
  <si>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</si>
  <si>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</si>
  <si>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</si>
  <si>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</si>
  <si>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</si>
  <si>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</si>
  <si>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</si>
  <si>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</si>
  <si>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</si>
  <si>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</si>
  <si>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</si>
  <si>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</si>
  <si>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</si>
  <si>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</si>
  <si>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</si>
  <si>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</si>
  <si>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</si>
  <si>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</si>
  <si>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</si>
  <si>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</si>
  <si>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</si>
  <si>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</si>
  <si>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</si>
  <si>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</si>
  <si>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</si>
  <si>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</si>
  <si>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</si>
  <si>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</si>
  <si>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</si>
  <si>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</si>
  <si>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</si>
  <si>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</si>
  <si>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</si>
  <si>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</si>
  <si>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</si>
  <si>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</si>
  <si>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</si>
  <si>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</si>
  <si>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</si>
  <si>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</si>
  <si>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</si>
  <si>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</si>
  <si>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</si>
  <si>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</si>
  <si>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</si>
  <si>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</si>
  <si>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</si>
  <si>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</si>
  <si>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</si>
  <si>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</si>
  <si>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</si>
  <si>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</si>
  <si>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</si>
  <si>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</si>
  <si>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</si>
  <si>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</si>
  <si>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</si>
  <si>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</si>
  <si>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</si>
  <si>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</si>
  <si>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</si>
  <si>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</si>
  <si>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</si>
  <si>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</si>
  <si>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</si>
  <si>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</si>
  <si>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</si>
  <si>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</si>
  <si>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</si>
  <si>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</si>
  <si>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</si>
  <si>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</si>
  <si>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</si>
  <si>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</si>
  <si>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</si>
  <si>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</si>
  <si>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</si>
  <si>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</si>
  <si>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</si>
  <si>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</si>
  <si>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</si>
  <si>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</si>
  <si>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</si>
  <si>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</si>
  <si>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</si>
  <si>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</si>
  <si>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</si>
  <si>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</si>
  <si>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</si>
  <si>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</si>
  <si>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</si>
  <si>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</si>
  <si>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</si>
  <si>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</si>
  <si>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</si>
  <si>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</si>
  <si>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</si>
  <si>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</si>
  <si>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</si>
  <si>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</si>
  <si>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</si>
  <si>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</si>
  <si>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</si>
  <si>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</si>
  <si>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</si>
  <si>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</si>
  <si>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</si>
  <si>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</si>
  <si>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</si>
  <si>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</si>
  <si>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</si>
  <si>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</si>
  <si>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</si>
  <si>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</si>
  <si>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</si>
  <si>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</si>
  <si>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</si>
  <si>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</si>
  <si>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</si>
  <si>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</si>
  <si>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</si>
  <si>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</si>
  <si>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</si>
  <si>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</si>
  <si>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</si>
  <si>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</si>
  <si>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</si>
  <si>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</si>
  <si>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</si>
  <si>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</si>
  <si>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</si>
  <si>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</si>
  <si>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</si>
  <si>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</si>
  <si>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</si>
  <si>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</si>
  <si>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</si>
  <si>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</si>
  <si>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</si>
  <si>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</si>
  <si>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</si>
  <si>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</si>
  <si>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</si>
  <si>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</si>
  <si>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</si>
  <si>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</si>
  <si>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</si>
  <si>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</si>
  <si>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</si>
  <si>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</si>
  <si>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</si>
  <si>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</si>
  <si>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</si>
  <si>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</si>
  <si>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</si>
  <si>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</si>
  <si>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</si>
  <si>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</si>
  <si>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</si>
  <si>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</si>
  <si>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</si>
  <si>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</si>
  <si>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</si>
  <si>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</si>
  <si>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</si>
  <si>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</si>
  <si>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</si>
  <si>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</si>
  <si>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</si>
  <si>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</si>
  <si>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</si>
  <si>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</si>
  <si>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</si>
  <si>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</si>
  <si>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</si>
  <si>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</si>
  <si>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</si>
  <si>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</si>
  <si>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</si>
  <si>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</si>
  <si>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</si>
  <si>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</si>
  <si>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</si>
  <si>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</si>
  <si>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</si>
  <si>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</si>
  <si>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</si>
  <si>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</si>
  <si>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</si>
  <si>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</si>
  <si>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</si>
  <si>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</si>
  <si>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</si>
  <si>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</si>
  <si>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</si>
  <si>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</si>
  <si>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</si>
  <si>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</si>
  <si>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</si>
  <si>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</si>
  <si>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</si>
  <si>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</si>
  <si>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</si>
  <si>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</si>
  <si>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</si>
  <si>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</si>
  <si>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</si>
  <si>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</si>
  <si>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</si>
  <si>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</si>
  <si>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</si>
  <si>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</si>
  <si>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</si>
  <si>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</si>
  <si>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</si>
  <si>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</si>
  <si>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</si>
  <si>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</si>
  <si>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</si>
  <si>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</si>
  <si>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</si>
  <si>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</si>
  <si>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</si>
  <si>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</si>
  <si>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</si>
  <si>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</si>
  <si>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</si>
  <si>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</si>
  <si>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</si>
  <si>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</si>
  <si>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</si>
  <si>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</si>
  <si>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</si>
  <si>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</si>
  <si>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</si>
  <si>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</si>
  <si>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</si>
  <si>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</si>
  <si>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</si>
  <si>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</si>
  <si>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</si>
  <si>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</si>
  <si>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</si>
  <si>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</si>
  <si>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</si>
  <si>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</si>
  <si>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</si>
  <si>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</si>
  <si>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</si>
  <si>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</si>
  <si>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</si>
  <si>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</si>
  <si>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</si>
  <si>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</si>
  <si>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</si>
  <si>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</si>
  <si>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</si>
  <si>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</si>
  <si>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</si>
  <si>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</si>
  <si>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</si>
  <si>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</si>
  <si>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</si>
  <si>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</si>
  <si>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</si>
  <si>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</si>
  <si>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</si>
  <si>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</si>
  <si>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</si>
  <si>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</si>
  <si>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</si>
  <si>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</si>
  <si>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</si>
  <si>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</si>
  <si>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</si>
  <si>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</si>
  <si>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</si>
  <si>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</si>
  <si>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</si>
  <si>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</si>
  <si>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</si>
  <si>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</si>
  <si>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</si>
  <si>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</si>
  <si>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</si>
  <si>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</si>
  <si>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</si>
  <si>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</si>
  <si>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</si>
  <si>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</si>
  <si>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</si>
  <si>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</si>
  <si>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</si>
  <si>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</si>
  <si>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</si>
  <si>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</si>
  <si>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</si>
  <si>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</si>
  <si>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</si>
  <si>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</si>
  <si>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</si>
  <si>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</si>
  <si>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</si>
  <si>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</si>
  <si>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</si>
  <si>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</si>
  <si>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</si>
  <si>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</si>
  <si>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</si>
  <si>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</si>
  <si>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</si>
  <si>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</si>
  <si>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</si>
  <si>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</si>
  <si>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</si>
  <si>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</si>
  <si>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</si>
  <si>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</si>
  <si>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</si>
  <si>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</si>
  <si>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</si>
  <si>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</si>
  <si>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</si>
  <si>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</si>
  <si>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</si>
  <si>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</si>
  <si>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</si>
  <si>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</si>
  <si>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</si>
  <si>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</si>
  <si>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</si>
  <si>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</si>
  <si>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</si>
  <si>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</si>
  <si>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</si>
  <si>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</si>
  <si>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</si>
  <si>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</si>
  <si>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</si>
  <si>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</si>
  <si>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</si>
  <si>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</si>
  <si>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</si>
  <si>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</si>
  <si>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</si>
  <si>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</si>
  <si>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</si>
  <si>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</si>
  <si>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</si>
  <si>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</si>
  <si>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</si>
  <si>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</si>
  <si>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</si>
  <si>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</si>
  <si>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</si>
  <si>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</si>
  <si>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</si>
  <si>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</si>
  <si>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</si>
  <si>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</si>
  <si>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</si>
  <si>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</si>
  <si>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</si>
  <si>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</si>
  <si>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</si>
  <si>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</si>
  <si>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</si>
  <si>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</si>
  <si>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</si>
  <si>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</si>
  <si>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</si>
  <si>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</si>
  <si>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</si>
  <si>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</si>
  <si>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</si>
  <si>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</si>
  <si>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</si>
  <si>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</si>
  <si>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</si>
  <si>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</si>
  <si>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</si>
  <si>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</si>
  <si>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</si>
  <si>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</si>
  <si>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</si>
  <si>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</si>
  <si>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</si>
  <si>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</si>
  <si>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</si>
  <si>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</si>
  <si>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</si>
  <si>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</si>
  <si>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</si>
  <si>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</si>
  <si>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</si>
  <si>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</si>
  <si>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</si>
  <si>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</si>
  <si>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</si>
  <si>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</si>
  <si>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</si>
  <si>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</si>
  <si>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</si>
  <si>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</si>
  <si>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</si>
  <si>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</si>
  <si>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</si>
  <si>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</si>
  <si>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</si>
  <si>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</si>
  <si>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</si>
  <si>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</si>
  <si>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</si>
  <si>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</si>
  <si>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</si>
  <si>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</si>
  <si>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</si>
  <si>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</si>
  <si>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</si>
  <si>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</si>
  <si>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</si>
  <si>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</si>
  <si>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</si>
  <si>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</si>
  <si>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</si>
  <si>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</si>
  <si>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</si>
  <si>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</si>
  <si>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</si>
  <si>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</si>
  <si>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</si>
  <si>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</si>
  <si>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</si>
  <si>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</si>
  <si>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</si>
  <si>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</si>
  <si>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</si>
  <si>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</si>
  <si>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</si>
  <si>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</si>
  <si>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</si>
  <si>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</si>
  <si>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</si>
  <si>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</si>
  <si>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</si>
  <si>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</si>
  <si>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</si>
  <si>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</si>
  <si>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</si>
  <si>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</si>
  <si>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</si>
  <si>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</si>
  <si>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</si>
  <si>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</si>
  <si>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</si>
  <si>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</si>
  <si>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</si>
  <si>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</si>
  <si>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</si>
  <si>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</si>
  <si>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</si>
  <si>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</si>
  <si>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</si>
  <si>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</si>
  <si>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</si>
  <si>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</si>
  <si>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</si>
  <si>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</si>
  <si>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</si>
  <si>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</si>
  <si>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</si>
  <si>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</si>
  <si>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</si>
  <si>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</si>
  <si>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</si>
  <si>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</si>
  <si>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</si>
  <si>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</si>
  <si>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</si>
  <si>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</si>
  <si>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</si>
  <si>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</si>
  <si>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</si>
  <si>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</si>
  <si>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</si>
  <si>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</si>
  <si>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</si>
  <si>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</si>
  <si>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</si>
  <si>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</si>
  <si>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</si>
  <si>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</si>
  <si>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</si>
  <si>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</si>
  <si>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</si>
  <si>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</si>
  <si>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</si>
  <si>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</si>
  <si>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</si>
  <si>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</si>
  <si>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</si>
  <si>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</si>
  <si>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</si>
  <si>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</si>
  <si>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</si>
  <si>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</si>
  <si>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</si>
  <si>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</si>
  <si>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</si>
  <si>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</si>
  <si>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</si>
  <si>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</si>
  <si>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</si>
  <si>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</si>
  <si>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</si>
  <si>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</si>
  <si>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</si>
  <si>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</si>
  <si>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</si>
  <si>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</si>
  <si>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</si>
  <si>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</si>
  <si>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</si>
  <si>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</si>
  <si>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</si>
  <si>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</si>
  <si>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</si>
  <si>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</si>
  <si>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</si>
  <si>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</si>
  <si>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</si>
  <si>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</si>
  <si>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</si>
  <si>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</si>
  <si>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</si>
  <si>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</si>
  <si>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</si>
  <si>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</si>
  <si>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</si>
  <si>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</si>
  <si>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</si>
  <si>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</si>
  <si>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</si>
  <si>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</si>
  <si>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</si>
  <si>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</si>
  <si>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</si>
  <si>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</si>
  <si>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</si>
  <si>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</si>
  <si>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</si>
  <si>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</si>
  <si>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</si>
  <si>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</si>
  <si>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</si>
  <si>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</si>
  <si>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</si>
  <si>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</si>
  <si>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</si>
  <si>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</si>
  <si>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</si>
  <si>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</si>
  <si>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</si>
  <si>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</si>
  <si>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</si>
  <si>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</si>
  <si>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</si>
  <si>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</si>
  <si>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</si>
  <si>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</si>
  <si>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</si>
  <si>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</si>
  <si>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</si>
  <si>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</si>
  <si>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</si>
  <si>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</si>
  <si>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</si>
  <si>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</si>
  <si>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</si>
  <si>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</si>
  <si>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</si>
  <si>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</si>
  <si>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</si>
  <si>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</si>
  <si>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</si>
  <si>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</si>
  <si>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</si>
  <si>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</si>
  <si>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</si>
  <si>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</si>
  <si>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</si>
  <si>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</si>
  <si>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</si>
  <si>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</si>
  <si>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</si>
  <si>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</si>
  <si>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</si>
  <si>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</si>
  <si>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</si>
  <si>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</si>
  <si>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</si>
  <si>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</si>
  <si>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</si>
  <si>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</si>
  <si>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</si>
  <si>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</si>
  <si>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</si>
  <si>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</si>
  <si>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</si>
  <si>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</si>
  <si>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</si>
  <si>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</si>
  <si>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</si>
  <si>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</si>
  <si>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</si>
  <si>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</si>
  <si>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</si>
  <si>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</si>
  <si>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</si>
  <si>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</si>
  <si>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</si>
  <si>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</si>
  <si>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</si>
  <si>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</si>
  <si>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</si>
  <si>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</si>
  <si>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</si>
  <si>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</si>
  <si>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</si>
  <si>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</si>
  <si>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</si>
  <si>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</si>
  <si>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</si>
  <si>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</si>
  <si>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</si>
  <si>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</si>
  <si>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</si>
  <si>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</si>
  <si>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</si>
  <si>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</si>
  <si>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</si>
  <si>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</si>
  <si>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</si>
  <si>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</si>
  <si>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</si>
  <si>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</si>
  <si>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</si>
  <si>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</si>
  <si>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</si>
  <si>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</si>
  <si>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</si>
  <si>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</si>
  <si>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</si>
  <si>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</si>
  <si>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</si>
  <si>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</si>
  <si>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</si>
  <si>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</si>
  <si>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</si>
  <si>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</si>
  <si>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</si>
  <si>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</si>
  <si>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</si>
  <si>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</si>
  <si>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</si>
  <si>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</si>
  <si>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</si>
  <si>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</si>
  <si>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</si>
  <si>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</si>
  <si>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</si>
  <si>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</si>
  <si>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</si>
  <si>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</si>
  <si>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</si>
  <si>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</si>
  <si>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</si>
  <si>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</si>
  <si>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</si>
  <si>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</si>
  <si>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</si>
  <si>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</si>
  <si>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</si>
  <si>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</si>
  <si>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</si>
  <si>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</si>
  <si>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</si>
  <si>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</si>
  <si>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</si>
  <si>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</si>
  <si>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</si>
  <si>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</si>
  <si>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</si>
  <si>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</si>
  <si>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</si>
  <si>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</si>
  <si>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</si>
  <si>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</si>
  <si>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</si>
  <si>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</si>
  <si>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</si>
  <si>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</si>
  <si>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</si>
  <si>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</si>
  <si>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</si>
  <si>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</si>
  <si>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</si>
  <si>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</si>
  <si>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</si>
  <si>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</si>
  <si>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</si>
  <si>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</si>
  <si>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</si>
  <si>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</si>
  <si>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</si>
  <si>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</si>
  <si>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</si>
  <si>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</si>
  <si>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</si>
  <si>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</si>
  <si>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</si>
  <si>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</si>
  <si>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</si>
  <si>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</si>
  <si>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</si>
  <si>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</si>
  <si>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</si>
  <si>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</si>
  <si>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</si>
  <si>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</si>
  <si>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</si>
  <si>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</si>
  <si>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</si>
  <si>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</si>
  <si>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</si>
  <si>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</si>
  <si>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</si>
  <si>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</si>
  <si>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</si>
  <si>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</si>
  <si>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</si>
  <si>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</si>
  <si>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</si>
  <si>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</si>
  <si>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</si>
  <si>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</si>
  <si>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</si>
  <si>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</si>
  <si>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</si>
  <si>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</si>
  <si>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</si>
  <si>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</si>
  <si>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</si>
  <si>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</si>
  <si>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</si>
  <si>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</si>
  <si>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</si>
  <si>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</si>
  <si>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</si>
  <si>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</si>
  <si>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</si>
  <si>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</si>
  <si>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</si>
  <si>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</si>
  <si>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</si>
  <si>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</si>
  <si>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</si>
  <si>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</si>
  <si>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</si>
  <si>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</si>
  <si>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</si>
  <si>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</si>
  <si>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</si>
  <si>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</si>
  <si>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</si>
  <si>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</si>
  <si>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</si>
  <si>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</si>
  <si>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</si>
  <si>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</si>
  <si>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</si>
  <si>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</si>
  <si>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</si>
  <si>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</si>
  <si>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</si>
  <si>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</si>
  <si>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</si>
  <si>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</si>
  <si>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</si>
  <si>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</si>
  <si>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</si>
  <si>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</si>
  <si>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</si>
  <si>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</si>
  <si>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</si>
  <si>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</si>
  <si>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</si>
  <si>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</si>
  <si>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</si>
  <si>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</si>
  <si>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</si>
  <si>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</si>
  <si>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</si>
  <si>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</si>
  <si>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</si>
  <si>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</si>
  <si>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</si>
  <si>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</si>
  <si>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</si>
  <si>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</si>
  <si>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</si>
  <si>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</si>
  <si>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</si>
  <si>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</si>
  <si>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</si>
  <si>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</si>
  <si>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</si>
  <si>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</si>
  <si>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</si>
  <si>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</si>
  <si>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</si>
  <si>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</si>
  <si>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</si>
  <si>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</si>
  <si>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</si>
  <si>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</si>
  <si>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</si>
  <si>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</si>
  <si>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</si>
  <si>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</si>
  <si>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</si>
  <si>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</si>
  <si>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</si>
  <si>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</si>
  <si>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</si>
  <si>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</si>
  <si>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</si>
  <si>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</si>
  <si>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</si>
  <si>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</si>
  <si>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</si>
  <si>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</si>
  <si>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</si>
  <si>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</si>
  <si>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</si>
  <si>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</si>
  <si>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</si>
  <si>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</si>
  <si>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</si>
  <si>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</si>
  <si>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</si>
  <si>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</si>
  <si>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</si>
  <si>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</si>
  <si>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</si>
  <si>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</si>
  <si>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</si>
  <si>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</si>
  <si>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</si>
  <si>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</si>
  <si>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</si>
  <si>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</si>
  <si>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</si>
  <si>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</si>
  <si>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</si>
  <si>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</si>
  <si>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</si>
  <si>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</si>
  <si>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</si>
  <si>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</si>
  <si>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</si>
  <si>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</si>
  <si>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</si>
  <si>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</si>
  <si>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</si>
  <si>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</si>
  <si>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</si>
  <si>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</si>
  <si>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</si>
  <si>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</si>
  <si>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</si>
  <si>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</si>
  <si>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</si>
  <si>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</si>
  <si>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</si>
  <si>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</si>
  <si>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</si>
  <si>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</si>
  <si>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</si>
  <si>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</si>
  <si>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</si>
  <si>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</si>
  <si>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</si>
  <si>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</si>
  <si>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</si>
  <si>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</si>
  <si>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</si>
  <si>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</si>
  <si>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</si>
  <si>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</si>
  <si>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</si>
  <si>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</si>
  <si>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</si>
  <si>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</si>
  <si>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</si>
  <si>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</si>
  <si>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</si>
  <si>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</si>
  <si>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</si>
  <si>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</si>
  <si>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</si>
  <si>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</si>
  <si>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</si>
  <si>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</si>
  <si>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</si>
  <si>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</si>
  <si>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</si>
  <si>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</si>
  <si>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</si>
  <si>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</si>
  <si>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</si>
  <si>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</si>
  <si>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</si>
  <si>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</si>
  <si>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</si>
  <si>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</si>
  <si>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</si>
  <si>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</si>
  <si>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</si>
  <si>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</si>
  <si>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</si>
  <si>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</si>
  <si>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</si>
  <si>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</si>
  <si>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</si>
  <si>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</si>
  <si>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</si>
  <si>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</si>
  <si>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</si>
  <si>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</si>
  <si>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</si>
  <si>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</si>
  <si>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</si>
  <si>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</si>
  <si>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</si>
  <si>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</si>
  <si>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</si>
  <si>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</si>
  <si>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</si>
  <si>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</si>
  <si>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</si>
  <si>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</si>
  <si>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</si>
  <si>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</si>
  <si>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</si>
  <si>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</si>
  <si>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</si>
  <si>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</si>
  <si>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</si>
  <si>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</si>
  <si>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</si>
  <si>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</si>
  <si>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</si>
  <si>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</si>
  <si>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</si>
  <si>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</si>
  <si>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</si>
  <si>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</si>
  <si>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</si>
  <si>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</si>
  <si>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</si>
  <si>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</si>
  <si>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</si>
  <si>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</si>
  <si>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</si>
  <si>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</si>
  <si>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</si>
  <si>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</si>
  <si>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</si>
  <si>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</si>
  <si>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</si>
  <si>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</si>
  <si>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</si>
  <si>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</si>
  <si>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</si>
  <si>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</si>
  <si>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</si>
  <si>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</si>
  <si>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</si>
  <si>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</si>
  <si>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</si>
  <si>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</si>
  <si>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</si>
  <si>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</si>
  <si>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</si>
  <si>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</si>
  <si>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</si>
  <si>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</si>
  <si>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</si>
  <si>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</si>
  <si>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</si>
  <si>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</si>
  <si>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</si>
  <si>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</si>
  <si>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</si>
  <si>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</si>
  <si>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</si>
  <si>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</si>
  <si>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</si>
  <si>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</si>
  <si>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</si>
  <si>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</si>
  <si>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</si>
  <si>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</si>
  <si>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</si>
  <si>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</si>
  <si>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</si>
  <si>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</si>
  <si>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</si>
  <si>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</si>
  <si>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</si>
  <si>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</si>
  <si>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</si>
  <si>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</si>
  <si>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</si>
  <si>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</si>
  <si>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</si>
  <si>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</si>
  <si>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</si>
  <si>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</si>
  <si>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</si>
  <si>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</si>
  <si>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</si>
  <si>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</si>
  <si>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</si>
  <si>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</si>
  <si>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</si>
  <si>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</si>
  <si>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</si>
  <si>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</si>
  <si>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</si>
  <si>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</si>
  <si>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</si>
  <si>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</si>
  <si>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</si>
  <si>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</si>
  <si>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</si>
  <si>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</si>
  <si>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</si>
  <si>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</si>
  <si>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</si>
  <si>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</si>
  <si>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</si>
  <si>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</si>
  <si>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</si>
  <si>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</si>
  <si>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</si>
  <si>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</si>
  <si>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</si>
  <si>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</si>
  <si>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</si>
  <si>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</si>
  <si>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</si>
  <si>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</si>
  <si>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</si>
  <si>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</si>
  <si>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</si>
  <si>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</si>
  <si>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</si>
  <si>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</si>
  <si>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</si>
  <si>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</si>
  <si>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</si>
  <si>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</si>
  <si>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</si>
  <si>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</si>
  <si>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</si>
  <si>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</si>
  <si>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</si>
  <si>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</si>
  <si>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</si>
  <si>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</si>
  <si>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</si>
  <si>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</si>
  <si>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</si>
  <si>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</si>
  <si>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</si>
  <si>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</si>
  <si>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</si>
  <si>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</si>
  <si>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</si>
  <si>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</si>
  <si>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</si>
  <si>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</si>
  <si>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</si>
  <si>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</si>
  <si>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</si>
  <si>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</si>
  <si>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</si>
  <si>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</si>
  <si>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</si>
  <si>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</si>
  <si>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</si>
  <si>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</si>
  <si>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</si>
  <si>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</si>
  <si>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</si>
  <si>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</si>
  <si>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</si>
  <si>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</si>
  <si>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</si>
  <si>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</si>
  <si>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</si>
  <si>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</si>
  <si>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</si>
  <si>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</si>
  <si>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</si>
  <si>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</si>
  <si>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</si>
  <si>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</si>
  <si>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</si>
  <si>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</si>
  <si>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</si>
  <si>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</si>
  <si>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</si>
  <si>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</si>
  <si>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</si>
  <si>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</si>
  <si>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</si>
  <si>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</si>
  <si>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</si>
  <si>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</si>
  <si>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</si>
  <si>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</si>
  <si>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</si>
  <si>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</si>
  <si>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</si>
  <si>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</si>
  <si>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</si>
  <si>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</si>
  <si>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</si>
  <si>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</si>
  <si>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</si>
  <si>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</si>
  <si>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</si>
  <si>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</si>
  <si>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</si>
  <si>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</si>
  <si>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</si>
  <si>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</si>
  <si>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</si>
  <si>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</si>
  <si>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</si>
  <si>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</si>
  <si>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</si>
  <si>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</si>
  <si>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</si>
  <si>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</si>
  <si>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</si>
  <si>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</si>
  <si>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</si>
  <si>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</si>
  <si>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</si>
  <si>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</si>
  <si>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</si>
  <si>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</si>
  <si>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</si>
  <si>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</si>
  <si>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</si>
  <si>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</si>
  <si>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</si>
  <si>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</si>
  <si>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</si>
  <si>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</si>
  <si>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</si>
  <si>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</si>
  <si>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</si>
  <si>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</si>
  <si>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</si>
  <si>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</si>
  <si>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</si>
  <si>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</si>
  <si>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</si>
  <si>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</si>
  <si>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</si>
  <si>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</si>
  <si>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</si>
  <si>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</si>
  <si>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</si>
  <si>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</si>
  <si>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</si>
  <si>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</si>
  <si>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</si>
  <si>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</si>
  <si>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</si>
  <si>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</si>
  <si>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</si>
  <si>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</si>
  <si>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</si>
  <si>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</si>
  <si>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</si>
  <si>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</si>
  <si>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</si>
  <si>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</si>
  <si>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</si>
  <si>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</si>
  <si>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</si>
  <si>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</si>
  <si>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</si>
  <si>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</si>
  <si>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</si>
  <si>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</si>
  <si>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</si>
  <si>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</si>
  <si>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</si>
  <si>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</si>
  <si>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</si>
  <si>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</si>
  <si>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</si>
  <si>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</si>
  <si>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</si>
  <si>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</si>
  <si>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</si>
  <si>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</si>
  <si>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</si>
  <si>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</si>
  <si>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</si>
  <si>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</si>
  <si>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</si>
  <si>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</si>
  <si>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</si>
  <si>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</si>
  <si>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</si>
  <si>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</si>
  <si>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</si>
  <si>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</si>
  <si>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</si>
  <si>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</si>
  <si>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</si>
  <si>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</si>
  <si>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</si>
  <si>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</si>
  <si>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</si>
  <si>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</si>
  <si>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</si>
  <si>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</si>
  <si>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</si>
  <si>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</si>
  <si>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</si>
  <si>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</si>
  <si>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</si>
  <si>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</si>
  <si>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</si>
  <si>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</si>
  <si>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</si>
  <si>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</si>
  <si>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</si>
  <si>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</si>
  <si>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</si>
  <si>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</si>
  <si>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</si>
  <si>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</si>
  <si>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</si>
  <si>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</si>
  <si>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</si>
  <si>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</si>
  <si>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</si>
  <si>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</si>
  <si>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</si>
  <si>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</si>
  <si>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</si>
  <si>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</si>
  <si>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</si>
  <si>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</si>
  <si>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</si>
  <si>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</si>
  <si>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</si>
  <si>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</si>
  <si>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</si>
  <si>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</si>
  <si>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</si>
  <si>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</si>
  <si>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</si>
  <si>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</si>
  <si>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</si>
  <si>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</si>
  <si>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</si>
  <si>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</si>
  <si>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</si>
  <si>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</si>
  <si>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</si>
  <si>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</si>
  <si>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</si>
  <si>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</si>
  <si>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</si>
  <si>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</si>
  <si>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</si>
  <si>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</si>
  <si>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</si>
  <si>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</si>
  <si>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</si>
  <si>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</si>
  <si>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</si>
  <si>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</si>
  <si>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</si>
  <si>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</si>
  <si>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</si>
  <si>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</si>
  <si>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</si>
  <si>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</si>
  <si>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</si>
  <si>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</si>
  <si>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</si>
  <si>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</si>
  <si>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</si>
  <si>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</si>
  <si>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</si>
  <si>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</si>
  <si>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</si>
  <si>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</si>
  <si>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</si>
  <si>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</si>
  <si>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</si>
  <si>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</si>
  <si>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</si>
  <si>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</si>
  <si>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</si>
  <si>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</si>
  <si>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</si>
  <si>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</si>
  <si>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</si>
  <si>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</si>
  <si>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</si>
  <si>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</si>
  <si>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</si>
  <si>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</si>
  <si>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</si>
  <si>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</si>
  <si>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</si>
  <si>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</si>
  <si>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</si>
  <si>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</si>
  <si>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</si>
  <si>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</si>
  <si>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</si>
  <si>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</si>
  <si>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</si>
  <si>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</si>
  <si>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</si>
  <si>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</si>
  <si>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</si>
  <si>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</si>
  <si>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</si>
  <si>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</si>
  <si>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</si>
  <si>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</si>
  <si>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</si>
  <si>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</si>
  <si>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</si>
  <si>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</si>
  <si>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</si>
  <si>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</si>
  <si>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</si>
  <si>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</si>
  <si>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</si>
  <si>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</si>
  <si>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</si>
  <si>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</si>
  <si>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</si>
  <si>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</si>
  <si>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</si>
  <si>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</si>
  <si>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</si>
  <si>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</si>
  <si>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</si>
  <si>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</si>
  <si>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</si>
  <si>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</si>
  <si>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</si>
  <si>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</si>
  <si>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</si>
  <si>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</si>
  <si>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</si>
  <si>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</si>
  <si>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</si>
  <si>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</si>
  <si>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</si>
  <si>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</si>
  <si>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</si>
  <si>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</si>
  <si>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</si>
  <si>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</si>
  <si>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</si>
  <si>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</si>
  <si>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</si>
  <si>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</si>
  <si>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</si>
  <si>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</si>
  <si>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</si>
  <si>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</si>
  <si>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</si>
  <si>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</si>
  <si>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</si>
  <si>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</si>
  <si>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</si>
  <si>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</si>
  <si>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</si>
  <si>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</si>
  <si>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</si>
  <si>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</si>
  <si>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</si>
  <si>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</si>
  <si>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</si>
  <si>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</si>
  <si>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</si>
  <si>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</si>
  <si>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</si>
  <si>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</si>
  <si>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</si>
  <si>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</si>
  <si>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</si>
  <si>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</si>
  <si>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</si>
  <si>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</si>
  <si>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</si>
  <si>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</si>
  <si>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</si>
  <si>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</si>
  <si>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</si>
  <si>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</si>
  <si>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</si>
  <si>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</si>
  <si>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</si>
  <si>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</si>
  <si>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</si>
  <si>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</si>
  <si>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</si>
  <si>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</si>
  <si>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</si>
  <si>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</si>
  <si>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</si>
  <si>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</si>
  <si>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</si>
  <si>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</si>
  <si>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</si>
  <si>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</si>
  <si>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</si>
  <si>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</si>
  <si>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</si>
  <si>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</si>
  <si>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</si>
  <si>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</si>
  <si>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</si>
  <si>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</si>
  <si>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</si>
  <si>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</si>
  <si>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</si>
  <si>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</si>
  <si>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</si>
  <si>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</si>
  <si>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</si>
  <si>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</si>
  <si>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</si>
  <si>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</si>
  <si>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</si>
  <si>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</si>
  <si>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</si>
  <si>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</si>
  <si>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</si>
  <si>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</si>
  <si>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</si>
  <si>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</si>
  <si>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</si>
  <si>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</si>
  <si>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</si>
  <si>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</si>
  <si>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</si>
  <si>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</si>
  <si>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</si>
  <si>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</si>
  <si>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</si>
  <si>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</si>
  <si>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</si>
  <si>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</si>
  <si>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</si>
  <si>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</si>
  <si>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</si>
  <si>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</si>
  <si>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</si>
  <si>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</si>
  <si>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</si>
  <si>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</si>
  <si>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</si>
  <si>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</si>
  <si>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</si>
  <si>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</si>
  <si>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</si>
  <si>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</si>
  <si>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</si>
  <si>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</si>
  <si>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</si>
  <si>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</si>
  <si>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</si>
  <si>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</si>
  <si>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</si>
  <si>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</si>
  <si>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</si>
  <si>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</si>
  <si>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</si>
  <si>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</si>
  <si>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</si>
  <si>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</si>
  <si>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</si>
  <si>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</si>
  <si>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</si>
  <si>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</si>
  <si>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</si>
  <si>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</si>
  <si>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</si>
  <si>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</si>
  <si>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</si>
  <si>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</si>
  <si>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</si>
  <si>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</si>
  <si>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</si>
  <si>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</si>
  <si>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</si>
  <si>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</si>
  <si>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</si>
  <si>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</si>
  <si>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</si>
  <si>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</si>
  <si>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</si>
  <si>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</si>
  <si>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</si>
  <si>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</si>
  <si>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</si>
  <si>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</si>
  <si>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</si>
  <si>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</si>
  <si>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</si>
  <si>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</si>
  <si>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</si>
  <si>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</si>
  <si>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</si>
  <si>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</si>
  <si>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</si>
  <si>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</si>
  <si>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</si>
  <si>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</si>
  <si>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</si>
  <si>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</si>
  <si>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</si>
  <si>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</si>
  <si>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</si>
  <si>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</si>
  <si>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</si>
  <si>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</si>
  <si>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</si>
  <si>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</si>
  <si>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</si>
  <si>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</si>
  <si>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</si>
  <si>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</si>
  <si>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</si>
  <si>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</si>
  <si>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</si>
  <si>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</si>
  <si>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</si>
  <si>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</si>
  <si>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</si>
  <si>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</si>
  <si>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</si>
  <si>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</si>
  <si>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</si>
  <si>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</si>
  <si>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</si>
  <si>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</si>
  <si>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</si>
  <si>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</si>
  <si>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</si>
  <si>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</si>
  <si>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</si>
  <si>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</si>
  <si>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</si>
  <si>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</si>
  <si>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</si>
  <si>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</si>
  <si>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</si>
  <si>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</si>
  <si>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</si>
  <si>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</si>
  <si>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</si>
  <si>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</si>
  <si>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</si>
  <si>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</si>
  <si>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</si>
  <si>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</si>
  <si>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</si>
  <si>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</si>
  <si>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</si>
  <si>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</si>
  <si>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</si>
  <si>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</si>
  <si>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</si>
  <si>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</si>
  <si>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</si>
  <si>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</si>
  <si>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</si>
  <si>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</si>
  <si>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</si>
  <si>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</si>
  <si>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</si>
  <si>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</si>
  <si>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</si>
  <si>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</si>
  <si>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</si>
  <si>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</si>
  <si>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</si>
  <si>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</si>
  <si>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</si>
  <si>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</si>
  <si>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</si>
  <si>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</si>
  <si>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</si>
  <si>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</si>
  <si>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</si>
  <si>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</si>
  <si>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</si>
  <si>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</si>
  <si>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</si>
  <si>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</si>
  <si>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</si>
  <si>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</si>
  <si>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</si>
  <si>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</si>
  <si>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</si>
  <si>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</si>
  <si>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</si>
  <si>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</si>
  <si>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</si>
  <si>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</si>
  <si>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</si>
  <si>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</si>
  <si>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</si>
  <si>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</si>
  <si>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</si>
  <si>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</si>
  <si>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</si>
  <si>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</si>
  <si>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</si>
  <si>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</si>
  <si>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</si>
  <si>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</si>
  <si>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</si>
  <si>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</si>
  <si>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</si>
  <si>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</si>
  <si>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</si>
  <si>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</si>
  <si>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</si>
  <si>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</si>
  <si>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</si>
  <si>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</si>
  <si>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</si>
  <si>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</si>
  <si>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</si>
  <si>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</si>
  <si>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</si>
  <si>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</si>
  <si>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</si>
  <si>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</si>
  <si>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</si>
  <si>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</si>
  <si>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</si>
  <si>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</si>
  <si>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</si>
  <si>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</si>
  <si>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</si>
  <si>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</si>
  <si>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</si>
  <si>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</si>
  <si>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</si>
  <si>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</si>
  <si>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</si>
  <si>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</si>
  <si>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</si>
  <si>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</si>
  <si>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</si>
  <si>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</si>
  <si>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</si>
  <si>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</si>
  <si>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</si>
  <si>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</si>
  <si>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</si>
  <si>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</si>
  <si>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</si>
  <si>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</si>
  <si>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</si>
  <si>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</si>
  <si>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</si>
  <si>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</si>
  <si>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</si>
  <si>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</si>
  <si>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</si>
  <si>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</si>
  <si>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</si>
  <si>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</si>
  <si>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</si>
  <si>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</si>
  <si>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</si>
  <si>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</si>
  <si>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</si>
  <si>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</si>
  <si>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</si>
  <si>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</si>
  <si>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</si>
  <si>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</si>
  <si>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</si>
  <si>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</si>
  <si>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</si>
  <si>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</si>
  <si>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</si>
  <si>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</si>
  <si>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</si>
  <si>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</si>
  <si>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</si>
  <si>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</si>
  <si>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</si>
  <si>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</si>
  <si>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</si>
  <si>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</si>
  <si>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</si>
  <si>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</si>
  <si>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</si>
  <si>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</si>
  <si>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</si>
  <si>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</si>
  <si>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</si>
  <si>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</si>
  <si>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</si>
  <si>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</si>
  <si>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</si>
  <si>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</si>
  <si>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</si>
  <si>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</si>
  <si>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</si>
  <si>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</si>
  <si>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</si>
  <si>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</si>
  <si>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</si>
  <si>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</si>
  <si>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</si>
  <si>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</si>
  <si>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</si>
  <si>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</si>
  <si>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</si>
  <si>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</si>
  <si>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</si>
  <si>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</si>
  <si>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</si>
  <si>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</si>
  <si>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</si>
  <si>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</si>
  <si>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</si>
  <si>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</si>
  <si>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</si>
  <si>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</si>
  <si>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</si>
  <si>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</si>
  <si>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</si>
  <si>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</si>
  <si>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</si>
  <si>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</si>
  <si>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</si>
  <si>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</si>
  <si>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</si>
  <si>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</si>
  <si>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</si>
  <si>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</si>
  <si>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</si>
  <si>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</si>
  <si>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</si>
  <si>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</si>
  <si>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</si>
  <si>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</si>
  <si>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</si>
  <si>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</si>
  <si>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</si>
  <si>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</si>
  <si>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</si>
  <si>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</si>
  <si>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</si>
  <si>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</si>
  <si>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</si>
  <si>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</si>
  <si>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</si>
  <si>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</si>
  <si>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</si>
  <si>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</si>
  <si>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</si>
  <si>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</si>
  <si>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</si>
  <si>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</si>
  <si>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</si>
  <si>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</si>
  <si>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</si>
  <si>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</si>
  <si>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</si>
  <si>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</si>
  <si>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</si>
  <si>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</si>
  <si>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</si>
  <si>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</si>
  <si>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</si>
  <si>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</si>
  <si>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</si>
  <si>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</si>
  <si>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</si>
  <si>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</si>
  <si>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</si>
  <si>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</si>
  <si>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</si>
  <si>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</si>
  <si>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</si>
  <si>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</si>
  <si>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</si>
  <si>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</si>
  <si>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</si>
  <si>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</si>
  <si>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</si>
  <si>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</si>
  <si>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</si>
  <si>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</si>
  <si>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</si>
  <si>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</si>
  <si>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</si>
  <si>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</si>
  <si>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</si>
  <si>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</si>
  <si>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</si>
  <si>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</si>
  <si>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</si>
  <si>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</si>
  <si>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</si>
  <si>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</si>
  <si>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</si>
  <si>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</si>
  <si>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</si>
  <si>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</si>
  <si>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</si>
  <si>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</si>
  <si>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</si>
  <si>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</si>
  <si>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</si>
  <si>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</si>
  <si>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</si>
  <si>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</si>
  <si>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</si>
  <si>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</si>
  <si>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</si>
  <si>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</si>
  <si>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</si>
  <si>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</si>
  <si>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</si>
  <si>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</si>
  <si>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</si>
  <si>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</si>
  <si>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</si>
  <si>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</si>
  <si>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</si>
  <si>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</si>
  <si>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</si>
  <si>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</si>
  <si>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</si>
  <si>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</si>
  <si>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</si>
  <si>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</si>
  <si>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</si>
  <si>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</si>
  <si>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</si>
  <si>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</si>
  <si>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</si>
  <si>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</si>
  <si>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</si>
  <si>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</si>
  <si>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</si>
  <si>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</si>
  <si>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</si>
  <si>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</si>
  <si>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</si>
  <si>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</si>
  <si>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</si>
  <si>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</si>
  <si>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</si>
  <si>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</si>
  <si>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</si>
  <si>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</si>
  <si>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</si>
  <si>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</si>
  <si>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</si>
  <si>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</si>
  <si>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</si>
  <si>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</si>
  <si>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</si>
  <si>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</si>
  <si>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</si>
  <si>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</si>
  <si>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</si>
  <si>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</si>
  <si>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</si>
  <si>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</si>
  <si>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</si>
  <si>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</si>
  <si>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</si>
  <si>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</si>
  <si>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</si>
  <si>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</si>
  <si>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</si>
  <si>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</si>
  <si>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</si>
  <si>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</si>
  <si>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</si>
  <si>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</si>
  <si>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</si>
  <si>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</si>
  <si>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</si>
  <si>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</si>
  <si>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</si>
  <si>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</si>
  <si>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</si>
  <si>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</si>
  <si>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</si>
  <si>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</si>
  <si>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</si>
  <si>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</si>
  <si>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</si>
  <si>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</si>
  <si>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</si>
  <si>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</si>
  <si>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</si>
  <si>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</si>
  <si>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</si>
  <si>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</si>
  <si>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</si>
  <si>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</si>
  <si>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</si>
  <si>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</si>
  <si>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</si>
  <si>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</si>
  <si>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</si>
  <si>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</si>
  <si>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</si>
  <si>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</si>
  <si>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</si>
  <si>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</si>
  <si>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</si>
  <si>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</si>
  <si>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</si>
  <si>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</si>
  <si>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</si>
  <si>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</si>
  <si>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</si>
  <si>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</si>
  <si>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</si>
  <si>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</si>
  <si>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</si>
  <si>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</si>
  <si>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</si>
  <si>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</si>
  <si>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</si>
  <si>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</si>
  <si>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</si>
  <si>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</si>
  <si>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</si>
  <si>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</si>
  <si>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</si>
  <si>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</si>
  <si>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</si>
  <si>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</si>
  <si>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</si>
  <si>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</si>
  <si>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</si>
  <si>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</si>
  <si>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</si>
  <si>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</si>
  <si>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</si>
  <si>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</si>
  <si>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</si>
  <si>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</si>
  <si>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</si>
  <si>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</si>
  <si>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</si>
  <si>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</si>
  <si>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</si>
  <si>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</si>
  <si>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</si>
  <si>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</si>
  <si>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</si>
  <si>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</si>
  <si>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</si>
  <si>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</si>
  <si>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</si>
  <si>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</si>
  <si>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</si>
  <si>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</si>
  <si>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</si>
  <si>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</si>
  <si>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</si>
  <si>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</si>
  <si>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</si>
  <si>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</si>
  <si>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</si>
  <si>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</si>
  <si>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</si>
  <si>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</si>
  <si>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</si>
  <si>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</si>
  <si>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</si>
  <si>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</si>
  <si>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</si>
  <si>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</si>
  <si>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</si>
  <si>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</si>
  <si>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</si>
  <si>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</si>
  <si>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</si>
  <si>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</si>
  <si>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</si>
  <si>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</si>
  <si>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</si>
  <si>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</si>
  <si>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</si>
  <si>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</si>
  <si>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</si>
  <si>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</si>
  <si>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</si>
  <si>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</si>
  <si>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</si>
  <si>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</si>
  <si>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</si>
  <si>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</si>
  <si>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</si>
  <si>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</si>
  <si>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</si>
  <si>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</si>
  <si>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</si>
  <si>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</si>
  <si>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</si>
  <si>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</si>
  <si>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</si>
  <si>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</si>
  <si>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</si>
  <si>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</si>
  <si>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</si>
  <si>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</si>
  <si>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</si>
  <si>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</si>
  <si>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</si>
  <si>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</si>
  <si>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</si>
  <si>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</si>
  <si>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</si>
  <si>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</si>
  <si>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</si>
  <si>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</si>
  <si>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</si>
  <si>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</si>
  <si>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</si>
  <si>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</si>
  <si>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</si>
  <si>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</si>
  <si>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</si>
  <si>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</si>
  <si>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</si>
  <si>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</si>
  <si>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</si>
  <si>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</si>
  <si>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</si>
  <si>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</si>
  <si>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</si>
  <si>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</si>
  <si>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</si>
  <si>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</si>
  <si>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</si>
  <si>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</si>
  <si>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</si>
  <si>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</si>
  <si>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</si>
  <si>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</si>
  <si>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</si>
  <si>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</si>
  <si>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</si>
  <si>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</si>
  <si>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</si>
  <si>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</si>
  <si>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</si>
  <si>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</si>
  <si>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</si>
  <si>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</si>
  <si>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</si>
  <si>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</si>
  <si>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</si>
  <si>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</si>
  <si>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</si>
  <si>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</si>
  <si>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</si>
  <si>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</si>
  <si>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</si>
  <si>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</si>
  <si>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</si>
  <si>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</si>
  <si>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</si>
  <si>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</si>
  <si>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</si>
  <si>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</si>
  <si>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</si>
  <si>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</si>
  <si>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</si>
  <si>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</si>
  <si>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</si>
  <si>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</si>
  <si>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</si>
  <si>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</si>
  <si>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</si>
  <si>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</si>
  <si>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</si>
  <si>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</si>
  <si>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</si>
  <si>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</si>
  <si>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</si>
  <si>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</si>
  <si>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</si>
  <si>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</si>
  <si>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</si>
  <si>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</si>
  <si>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</si>
  <si>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</si>
  <si>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</si>
  <si>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</si>
  <si>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</si>
  <si>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</si>
  <si>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</si>
  <si>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</si>
  <si>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</si>
  <si>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</si>
  <si>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</si>
  <si>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</si>
  <si>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</si>
  <si>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</si>
  <si>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</si>
  <si>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</si>
  <si>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</si>
  <si>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</si>
  <si>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</si>
  <si>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</si>
  <si>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</si>
  <si>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</si>
  <si>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</si>
  <si>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</si>
  <si>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</si>
  <si>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</si>
  <si>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</si>
  <si>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</si>
  <si>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</si>
  <si>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</si>
  <si>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</si>
  <si>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</si>
  <si>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</si>
  <si>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</si>
  <si>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</si>
  <si>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</si>
  <si>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</si>
  <si>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</si>
  <si>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</si>
  <si>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</si>
  <si>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</si>
  <si>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</si>
  <si>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</si>
  <si>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</si>
  <si>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</si>
  <si>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</si>
  <si>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</si>
  <si>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</si>
  <si>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</si>
  <si>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</si>
  <si>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</si>
  <si>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</si>
  <si>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</si>
  <si>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</si>
  <si>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</si>
  <si>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</si>
  <si>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</si>
  <si>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</si>
  <si>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</si>
  <si>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</si>
  <si>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</si>
  <si>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</si>
  <si>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</si>
  <si>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</si>
  <si>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</si>
  <si>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</si>
  <si>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</si>
  <si>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</si>
  <si>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</si>
  <si>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</si>
  <si>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</si>
  <si>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</si>
  <si>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</si>
  <si>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</si>
  <si>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</si>
  <si>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</si>
  <si>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</si>
  <si>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</si>
  <si>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</si>
  <si>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</si>
  <si>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</si>
  <si>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</si>
  <si>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</si>
  <si>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</si>
  <si>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</si>
  <si>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</si>
  <si>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</si>
  <si>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</si>
  <si>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</si>
  <si>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</si>
  <si>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</si>
  <si>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</si>
  <si>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</si>
  <si>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</si>
  <si>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</si>
  <si>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</si>
  <si>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</si>
  <si>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</si>
  <si>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</si>
  <si>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</si>
  <si>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</si>
  <si>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</si>
  <si>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</si>
  <si>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</si>
  <si>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</si>
  <si>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</si>
  <si>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</si>
  <si>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</si>
  <si>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</si>
  <si>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</si>
  <si>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</si>
  <si>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</si>
  <si>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</si>
  <si>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</si>
  <si>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</si>
  <si>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</si>
  <si>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</si>
  <si>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</si>
  <si>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</si>
  <si>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</si>
  <si>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</si>
  <si>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</si>
  <si>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</si>
  <si>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</si>
  <si>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</si>
  <si>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</si>
  <si>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</si>
  <si>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</si>
  <si>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</si>
  <si>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</si>
  <si>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</si>
  <si>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</si>
  <si>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</si>
  <si>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</si>
  <si>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</si>
  <si>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</si>
  <si>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</si>
  <si>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</si>
  <si>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</si>
  <si>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</si>
  <si>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</si>
  <si>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</si>
  <si>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</si>
  <si>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</si>
  <si>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</si>
  <si>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</si>
  <si>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</si>
  <si>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</si>
  <si>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</si>
  <si>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</si>
  <si>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</si>
  <si>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</si>
  <si>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</si>
  <si>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</si>
  <si>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</si>
  <si>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</si>
  <si>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</si>
  <si>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</si>
  <si>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</si>
  <si>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</si>
  <si>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</si>
  <si>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</si>
  <si>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</si>
  <si>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</si>
  <si>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</si>
  <si>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</si>
  <si>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</si>
  <si>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</si>
  <si>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</si>
  <si>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</si>
  <si>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</si>
  <si>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</si>
  <si>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</si>
  <si>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</si>
  <si>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</si>
  <si>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</si>
  <si>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</si>
  <si>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</si>
  <si>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</si>
  <si>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</si>
  <si>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</si>
  <si>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</si>
  <si>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</si>
  <si>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</si>
  <si>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</si>
  <si>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</si>
  <si>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</si>
  <si>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</si>
  <si>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</si>
  <si>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</si>
  <si>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</si>
  <si>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</si>
  <si>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</si>
  <si>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</si>
  <si>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</si>
  <si>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</si>
  <si>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</si>
  <si>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</si>
  <si>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</si>
  <si>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</si>
  <si>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</si>
  <si>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</si>
  <si>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</si>
  <si>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</si>
  <si>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</si>
  <si>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</si>
  <si>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</si>
  <si>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</si>
  <si>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</si>
  <si>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</si>
  <si>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</si>
  <si>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</si>
  <si>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</si>
  <si>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</si>
  <si>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</si>
  <si>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</si>
  <si>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</si>
  <si>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</si>
  <si>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</si>
  <si>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</si>
  <si>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</si>
  <si>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</si>
  <si>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</si>
  <si>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</si>
  <si>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</si>
  <si>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</si>
  <si>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</si>
  <si>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</si>
  <si>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</si>
  <si>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</si>
  <si>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</si>
  <si>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</si>
  <si>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</si>
  <si>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</si>
  <si>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</si>
  <si>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</si>
  <si>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</si>
  <si>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</si>
  <si>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</si>
  <si>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</si>
  <si>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</si>
  <si>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</si>
  <si>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</si>
  <si>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</si>
  <si>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</si>
  <si>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</si>
  <si>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</si>
  <si>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</si>
  <si>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</si>
  <si>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</si>
  <si>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</si>
  <si>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</si>
  <si>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</si>
  <si>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</si>
  <si>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</si>
  <si>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</si>
  <si>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</si>
  <si>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</si>
  <si>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</si>
  <si>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</si>
  <si>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</si>
  <si>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</si>
  <si>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</si>
  <si>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</si>
  <si>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</si>
  <si>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</si>
  <si>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</si>
  <si>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</si>
  <si>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</si>
  <si>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</si>
  <si>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</si>
  <si>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</si>
  <si>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</si>
  <si>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</si>
  <si>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</si>
  <si>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</si>
  <si>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</si>
  <si>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</si>
  <si>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</si>
  <si>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</si>
  <si>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</si>
  <si>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</si>
  <si>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</si>
  <si>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</si>
  <si>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</si>
  <si>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</si>
  <si>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</si>
  <si>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</si>
  <si>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</si>
  <si>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</si>
  <si>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</si>
  <si>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</si>
  <si>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</si>
  <si>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</si>
  <si>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</si>
  <si>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</si>
  <si>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</si>
  <si>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</si>
  <si>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</si>
  <si>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</si>
  <si>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</si>
  <si>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</si>
  <si>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</si>
  <si>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</si>
  <si>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</si>
  <si>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</si>
  <si>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</si>
  <si>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</si>
  <si>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</si>
  <si>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</si>
  <si>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</si>
  <si>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</si>
  <si>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</si>
  <si>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</si>
  <si>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</si>
  <si>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</si>
  <si>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</si>
  <si>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</si>
  <si>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</si>
  <si>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</si>
  <si>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</si>
  <si>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</si>
  <si>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</si>
  <si>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</si>
  <si>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</si>
  <si>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</si>
  <si>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</si>
  <si>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</si>
  <si>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</si>
  <si>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</si>
  <si>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</si>
  <si>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</si>
  <si>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</si>
  <si>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</si>
  <si>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</si>
  <si>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</si>
  <si>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</si>
  <si>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</si>
  <si>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</si>
  <si>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</si>
  <si>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</si>
  <si>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</si>
  <si>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</si>
  <si>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</si>
  <si>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</si>
  <si>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</si>
  <si>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</si>
  <si>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</si>
  <si>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</si>
  <si>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</si>
  <si>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</si>
  <si>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</si>
  <si>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</si>
  <si>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</si>
  <si>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</si>
  <si>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</si>
  <si>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</si>
  <si>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</si>
  <si>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</si>
  <si>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</si>
  <si>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</si>
  <si>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</si>
  <si>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</si>
  <si>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</si>
  <si>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</si>
  <si>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</si>
  <si>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</si>
  <si>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</si>
  <si>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</si>
  <si>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</si>
  <si>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</si>
  <si>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</si>
  <si>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</si>
  <si>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</si>
  <si>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</si>
  <si>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</si>
  <si>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</si>
  <si>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</si>
  <si>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</si>
  <si>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</si>
  <si>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</si>
  <si>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</si>
  <si>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</si>
  <si>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</si>
  <si>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</si>
  <si>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</si>
  <si>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</si>
  <si>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</si>
  <si>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</si>
  <si>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</si>
  <si>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</si>
  <si>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</si>
  <si>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</si>
  <si>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</si>
  <si>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</si>
  <si>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</si>
  <si>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</si>
  <si>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</si>
  <si>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</si>
  <si>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</si>
  <si>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</si>
  <si>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</si>
  <si>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</si>
  <si>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</si>
  <si>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</si>
  <si>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</si>
  <si>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</si>
  <si>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</si>
  <si>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</si>
  <si>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</si>
  <si>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</si>
  <si>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</si>
  <si>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</si>
  <si>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</si>
  <si>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</si>
  <si>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</si>
  <si>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</si>
  <si>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</si>
  <si>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</si>
  <si>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</si>
  <si>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</si>
  <si>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</si>
  <si>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</si>
  <si>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</si>
  <si>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</si>
  <si>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</si>
  <si>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</si>
  <si>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</si>
  <si>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</si>
  <si>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</si>
  <si>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</si>
  <si>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</si>
  <si>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</si>
  <si>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</si>
  <si>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</si>
  <si>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</si>
  <si>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</si>
  <si>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</si>
  <si>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</si>
  <si>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</si>
  <si>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</si>
  <si>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</si>
  <si>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</si>
  <si>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</si>
  <si>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</si>
  <si>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</si>
  <si>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</si>
  <si>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</si>
  <si>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</si>
  <si>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</si>
  <si>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</si>
  <si>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</si>
  <si>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</si>
  <si>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</si>
  <si>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</si>
  <si>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</si>
  <si>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</si>
  <si>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</si>
  <si>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</si>
  <si>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</si>
  <si>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</si>
  <si>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</si>
  <si>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</si>
  <si>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</si>
  <si>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</si>
  <si>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</si>
  <si>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</si>
  <si>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</si>
  <si>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</si>
  <si>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</si>
  <si>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</si>
  <si>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</si>
  <si>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</si>
  <si>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</si>
  <si>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</si>
  <si>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</si>
  <si>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</si>
  <si>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</si>
  <si>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</si>
  <si>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</si>
  <si>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</si>
  <si>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</si>
  <si>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</si>
  <si>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</si>
  <si>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</si>
  <si>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</si>
  <si>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</si>
  <si>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</si>
  <si>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</si>
  <si>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</si>
  <si>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</si>
  <si>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</si>
  <si>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</si>
  <si>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</si>
  <si>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</si>
  <si>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</si>
  <si>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</si>
  <si>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</si>
  <si>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</si>
  <si>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</si>
  <si>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</si>
  <si>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</si>
  <si>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</si>
  <si>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</si>
  <si>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</si>
  <si>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</si>
  <si>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</si>
  <si>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</si>
  <si>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</si>
  <si>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</si>
  <si>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</si>
  <si>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</si>
  <si>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</si>
  <si>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</si>
  <si>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</si>
  <si>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</si>
  <si>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</si>
  <si>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</si>
  <si>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</si>
  <si>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</si>
  <si>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</si>
  <si>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</si>
  <si>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</si>
  <si>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</si>
  <si>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</si>
  <si>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</si>
  <si>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</si>
  <si>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</si>
  <si>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</si>
  <si>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</si>
  <si>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</si>
  <si>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</si>
  <si>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</si>
  <si>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</si>
  <si>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</si>
  <si>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</si>
  <si>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</si>
  <si>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</si>
  <si>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</si>
  <si>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</si>
  <si>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</si>
  <si>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</si>
  <si>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</si>
  <si>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</si>
  <si>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</si>
  <si>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</si>
  <si>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</si>
  <si>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</si>
  <si>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</si>
  <si>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</si>
  <si>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</si>
  <si>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</si>
  <si>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</si>
  <si>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</si>
  <si>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</si>
  <si>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</si>
  <si>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</si>
  <si>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</si>
  <si>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</si>
  <si>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</si>
  <si>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</si>
  <si>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</si>
  <si>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</si>
  <si>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</si>
  <si>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</si>
  <si>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</si>
  <si>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</si>
  <si>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</si>
  <si>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</si>
  <si>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</si>
  <si>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</si>
  <si>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</si>
  <si>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</si>
  <si>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</si>
  <si>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</si>
  <si>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</si>
  <si>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</si>
  <si>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</si>
  <si>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</si>
  <si>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</si>
  <si>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</si>
  <si>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</si>
  <si>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</si>
  <si>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</si>
  <si>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</si>
  <si>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</si>
  <si>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</si>
  <si>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</si>
  <si>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</si>
  <si>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</si>
  <si>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</si>
  <si>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</si>
  <si>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</si>
  <si>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</si>
  <si>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</si>
  <si>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</si>
  <si>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</si>
  <si>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</si>
  <si>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</si>
  <si>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</si>
  <si>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</si>
  <si>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</si>
  <si>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</si>
  <si>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</si>
  <si>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</si>
  <si>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</si>
  <si>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</si>
  <si>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</si>
  <si>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</si>
  <si>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</si>
  <si>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</si>
  <si>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</si>
  <si>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</si>
  <si>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</si>
  <si>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</si>
  <si>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</si>
  <si>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</si>
  <si>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</si>
  <si>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</si>
  <si>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</si>
  <si>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</si>
  <si>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</si>
  <si>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</si>
  <si>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</si>
  <si>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</si>
  <si>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</si>
  <si>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</si>
  <si>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</si>
  <si>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</si>
  <si>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</si>
  <si>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</si>
  <si>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</si>
  <si>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</si>
  <si>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</si>
  <si>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</si>
  <si>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</si>
  <si>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</si>
  <si>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</si>
  <si>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</si>
  <si>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</si>
  <si>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</si>
  <si>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</si>
  <si>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</si>
  <si>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</si>
  <si>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</si>
  <si>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</si>
  <si>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</si>
  <si>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</si>
  <si>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</si>
  <si>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</si>
  <si>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</si>
  <si>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</si>
  <si>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</si>
  <si>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</si>
  <si>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</si>
  <si>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</si>
  <si>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</si>
  <si>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</si>
  <si>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</si>
  <si>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</si>
  <si>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</si>
  <si>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</si>
  <si>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</si>
  <si>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</si>
  <si>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</si>
  <si>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</si>
  <si>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</si>
  <si>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</si>
  <si>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</si>
  <si>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</si>
  <si>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</si>
  <si>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</si>
  <si>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</si>
  <si>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</si>
  <si>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</si>
  <si>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</si>
  <si>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</si>
  <si>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</si>
  <si>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</si>
  <si>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</si>
  <si>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</si>
  <si>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</si>
  <si>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</si>
  <si>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</si>
  <si>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</si>
  <si>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</si>
  <si>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</si>
  <si>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</si>
  <si>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</si>
  <si>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</si>
  <si>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</si>
  <si>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</si>
  <si>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</si>
  <si>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</si>
  <si>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</si>
  <si>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</si>
  <si>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</si>
  <si>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</si>
  <si>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</si>
  <si>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</si>
  <si>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</si>
  <si>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</si>
  <si>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</si>
  <si>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</si>
  <si>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</si>
  <si>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</si>
  <si>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</si>
  <si>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</si>
  <si>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</si>
  <si>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</si>
  <si>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</si>
  <si>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</si>
  <si>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</si>
  <si>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</si>
  <si>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</si>
  <si>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</si>
  <si>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</si>
  <si>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</si>
  <si>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</si>
  <si>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</si>
  <si>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</si>
  <si>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</si>
  <si>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</si>
  <si>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</si>
  <si>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</si>
  <si>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</si>
  <si>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</si>
  <si>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</si>
  <si>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</si>
  <si>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</si>
  <si>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</si>
  <si>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</si>
  <si>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</si>
  <si>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</si>
  <si>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</si>
  <si>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</si>
  <si>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</si>
  <si>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</si>
  <si>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</si>
  <si>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</si>
  <si>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</si>
  <si>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</si>
  <si>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</si>
  <si>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</si>
  <si>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</si>
  <si>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</si>
  <si>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</si>
  <si>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</si>
  <si>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</si>
  <si>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</si>
  <si>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</si>
  <si>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</si>
  <si>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</si>
  <si>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</si>
  <si>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</si>
  <si>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</si>
  <si>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</si>
  <si>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</si>
  <si>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</si>
  <si>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</si>
  <si>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</si>
  <si>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</si>
  <si>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</si>
  <si>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</si>
  <si>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</si>
  <si>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</si>
  <si>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</si>
  <si>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</si>
  <si>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</si>
  <si>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</si>
  <si>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</si>
  <si>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</si>
  <si>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</si>
  <si>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</si>
  <si>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</si>
  <si>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</si>
  <si>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</si>
  <si>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</si>
  <si>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</si>
  <si>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</si>
  <si>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</si>
  <si>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</si>
  <si>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</si>
  <si>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</si>
  <si>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</si>
  <si>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</si>
  <si>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</si>
  <si>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</si>
  <si>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</si>
  <si>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</si>
  <si>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</si>
  <si>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</si>
  <si>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</si>
  <si>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</si>
  <si>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</si>
  <si>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</si>
  <si>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</si>
  <si>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</si>
  <si>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</si>
  <si>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</si>
  <si>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</si>
  <si>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</si>
  <si>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</si>
  <si>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</si>
  <si>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</si>
  <si>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</si>
  <si>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</si>
  <si>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</si>
  <si>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</si>
  <si>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</si>
  <si>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</si>
  <si>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</si>
  <si>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</si>
  <si>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</si>
  <si>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</si>
  <si>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</si>
  <si>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</si>
  <si>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</si>
  <si>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</si>
  <si>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</si>
  <si>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</si>
  <si>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</si>
  <si>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</si>
  <si>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</si>
  <si>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</si>
  <si>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</si>
  <si>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</si>
  <si>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</si>
  <si>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</si>
  <si>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</si>
  <si>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</si>
  <si>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</si>
  <si>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</si>
  <si>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</si>
  <si>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</si>
  <si>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</si>
  <si>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</si>
  <si>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</si>
  <si>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</si>
  <si>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</si>
  <si>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</si>
  <si>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</si>
  <si>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</si>
  <si>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</si>
  <si>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</si>
  <si>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</si>
  <si>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</si>
  <si>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</si>
  <si>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</si>
  <si>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</si>
  <si>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</si>
  <si>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</si>
  <si>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</si>
  <si>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</si>
  <si>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</si>
  <si>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</si>
  <si>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</si>
  <si>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</si>
  <si>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</si>
  <si>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</si>
  <si>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</si>
  <si>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</si>
  <si>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</si>
  <si>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</si>
  <si>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</si>
  <si>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</si>
  <si>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</si>
  <si>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</si>
  <si>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</si>
  <si>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</si>
  <si>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</si>
  <si>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</si>
  <si>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</si>
  <si>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</si>
  <si>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</si>
  <si>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</si>
  <si>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</si>
  <si>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</si>
  <si>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</si>
  <si>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</si>
  <si>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</si>
  <si>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</si>
  <si>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</si>
  <si>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</si>
  <si>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</si>
  <si>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</si>
  <si>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</si>
  <si>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</si>
  <si>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</si>
  <si>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</si>
  <si>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</si>
  <si>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</si>
  <si>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</si>
  <si>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</si>
  <si>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</si>
  <si>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</si>
  <si>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</si>
  <si>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</si>
  <si>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</si>
  <si>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</si>
  <si>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</si>
  <si>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</si>
  <si>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</si>
  <si>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</si>
  <si>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</si>
  <si>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</si>
  <si>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</si>
  <si>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</si>
  <si>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</si>
  <si>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</si>
  <si>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</si>
  <si>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</si>
  <si>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</si>
  <si>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</si>
  <si>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</si>
  <si>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</si>
  <si>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</si>
  <si>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</si>
  <si>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</si>
  <si>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</si>
  <si>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</si>
  <si>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</si>
  <si>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</si>
  <si>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</si>
  <si>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</si>
  <si>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</si>
  <si>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</si>
  <si>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</si>
  <si>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</si>
  <si>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</si>
  <si>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</si>
  <si>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</si>
  <si>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</si>
  <si>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</si>
  <si>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</si>
  <si>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</si>
  <si>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</si>
  <si>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</si>
  <si>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</si>
  <si>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</si>
  <si>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</si>
  <si>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</si>
  <si>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</si>
  <si>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</si>
  <si>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</si>
  <si>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</si>
  <si>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</si>
  <si>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</si>
  <si>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</si>
  <si>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</si>
  <si>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</si>
  <si>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</si>
  <si>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</si>
  <si>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</si>
  <si>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</si>
  <si>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</si>
  <si>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</si>
  <si>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</si>
  <si>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</si>
  <si>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</si>
  <si>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</si>
  <si>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</si>
  <si>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</si>
  <si>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</si>
  <si>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</si>
  <si>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</si>
  <si>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</si>
  <si>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</si>
  <si>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</si>
  <si>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</si>
  <si>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</si>
  <si>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</si>
  <si>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</si>
  <si>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</si>
  <si>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</si>
  <si>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</si>
  <si>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</si>
  <si>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</si>
  <si>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</si>
  <si>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</si>
  <si>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</si>
  <si>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</si>
  <si>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</si>
  <si>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</si>
  <si>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</si>
  <si>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</si>
  <si>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</si>
  <si>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</si>
  <si>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</si>
  <si>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</si>
  <si>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</si>
  <si>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</si>
  <si>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</si>
  <si>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</si>
  <si>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</si>
  <si>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</si>
  <si>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</si>
  <si>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</si>
  <si>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</si>
  <si>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</si>
  <si>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</si>
  <si>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</si>
  <si>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</si>
  <si>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</si>
  <si>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</si>
  <si>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</si>
  <si>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</si>
  <si>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</si>
  <si>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</si>
  <si>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</si>
  <si>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</si>
  <si>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</si>
  <si>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</si>
  <si>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</si>
  <si>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</si>
  <si>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</si>
  <si>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</si>
  <si>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</si>
  <si>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</si>
  <si>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</si>
  <si>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</si>
  <si>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</si>
  <si>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</si>
  <si>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</si>
  <si>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</si>
  <si>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</si>
  <si>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</si>
  <si>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</si>
  <si>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</si>
  <si>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</si>
  <si>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</si>
  <si>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</si>
  <si>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</si>
  <si>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</si>
  <si>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</si>
  <si>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</si>
  <si>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</si>
  <si>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</si>
  <si>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</si>
  <si>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</si>
  <si>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</si>
  <si>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</si>
  <si>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</si>
  <si>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</si>
  <si>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</si>
  <si>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</si>
  <si>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</si>
  <si>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</si>
  <si>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</si>
  <si>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</si>
  <si>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</si>
  <si>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</si>
  <si>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</si>
  <si>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</si>
  <si>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</si>
  <si>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</si>
  <si>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</si>
  <si>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</si>
  <si>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</si>
  <si>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</si>
  <si>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</si>
  <si>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</si>
  <si>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</si>
  <si>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</si>
  <si>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</si>
  <si>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</si>
  <si>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</si>
  <si>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</si>
  <si>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</si>
  <si>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</si>
  <si>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</si>
  <si>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</si>
  <si>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</si>
  <si>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</si>
  <si>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</si>
  <si>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</si>
  <si>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</si>
  <si>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</si>
  <si>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</si>
  <si>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</si>
  <si>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</si>
  <si>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</si>
  <si>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</si>
  <si>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</si>
  <si>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</si>
  <si>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</si>
  <si>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</si>
  <si>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</si>
  <si>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</si>
  <si>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</si>
  <si>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</si>
  <si>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</si>
  <si>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</si>
  <si>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</si>
  <si>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</si>
  <si>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</si>
  <si>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</si>
  <si>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</si>
  <si>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</si>
  <si>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</si>
  <si>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</si>
  <si>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</si>
  <si>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</si>
  <si>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</si>
  <si>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</si>
  <si>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</si>
  <si>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</si>
  <si>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</si>
  <si>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</si>
  <si>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</si>
  <si>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</si>
  <si>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</si>
  <si>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</si>
  <si>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</si>
  <si>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</si>
  <si>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</si>
  <si>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</si>
  <si>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</si>
  <si>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</si>
  <si>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</si>
  <si>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</si>
  <si>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</si>
  <si>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</si>
  <si>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</si>
  <si>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</si>
  <si>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</si>
  <si>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</si>
  <si>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</si>
  <si>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</si>
  <si>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</si>
  <si>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</si>
  <si>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</si>
  <si>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</si>
  <si>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</si>
  <si>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</si>
  <si>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</si>
  <si>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</si>
  <si>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</si>
  <si>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</si>
  <si>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</si>
  <si>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</si>
  <si>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</si>
  <si>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</si>
  <si>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</si>
  <si>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</si>
  <si>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</si>
  <si>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</si>
  <si>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</si>
  <si>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</si>
  <si>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</si>
  <si>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</si>
  <si>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</si>
  <si>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</si>
  <si>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</si>
  <si>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</si>
  <si>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</si>
  <si>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</si>
  <si>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</si>
  <si>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</si>
  <si>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</si>
  <si>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</si>
  <si>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</si>
  <si>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</si>
  <si>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</si>
  <si>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</si>
  <si>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</si>
  <si>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</si>
  <si>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</si>
  <si>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</si>
  <si>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</si>
  <si>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</si>
  <si>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</si>
  <si>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</si>
  <si>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</si>
  <si>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</si>
  <si>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</si>
  <si>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</si>
  <si>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</si>
  <si>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</si>
  <si>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</si>
  <si>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</si>
  <si>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</si>
  <si>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</si>
  <si>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</si>
  <si>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</si>
  <si>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</si>
  <si>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</si>
  <si>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</si>
  <si>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</si>
  <si>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</si>
  <si>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</si>
  <si>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</si>
  <si>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</si>
  <si>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</si>
  <si>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</si>
  <si>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</si>
  <si>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</si>
  <si>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</si>
  <si>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</si>
  <si>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</si>
  <si>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</si>
  <si>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</si>
  <si>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</si>
  <si>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</si>
  <si>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</si>
  <si>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</si>
  <si>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</si>
  <si>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</si>
  <si>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</si>
  <si>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</si>
  <si>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</si>
  <si>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</si>
  <si>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</si>
  <si>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</si>
  <si>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</si>
  <si>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</si>
  <si>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</si>
  <si>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</si>
  <si>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</si>
  <si>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</si>
  <si>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</si>
  <si>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</si>
  <si>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</si>
  <si>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</si>
  <si>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</si>
  <si>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</si>
  <si>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</si>
  <si>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</si>
  <si>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</si>
  <si>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</si>
  <si>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</si>
  <si>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</si>
  <si>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</si>
  <si>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</si>
  <si>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</si>
  <si>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</si>
  <si>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</si>
  <si>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</si>
  <si>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</si>
  <si>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</si>
  <si>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</si>
  <si>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</si>
  <si>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</si>
  <si>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</si>
  <si>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</si>
  <si>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</si>
  <si>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</si>
  <si>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</si>
  <si>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</si>
  <si>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</si>
  <si>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</si>
  <si>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</si>
  <si>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</si>
  <si>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</si>
  <si>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</si>
  <si>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</si>
  <si>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</si>
  <si>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</si>
  <si>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</si>
  <si>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</si>
  <si>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</si>
  <si>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</si>
  <si>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</si>
  <si>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</si>
  <si>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</si>
  <si>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</si>
  <si>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</si>
  <si>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</si>
  <si>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</si>
  <si>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</si>
  <si>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</si>
  <si>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</si>
  <si>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</si>
  <si>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</si>
  <si>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</si>
  <si>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</si>
  <si>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</si>
  <si>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</si>
  <si>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</si>
  <si>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</si>
  <si>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</si>
  <si>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</si>
  <si>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</si>
  <si>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</si>
  <si>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</si>
  <si>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</si>
  <si>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</si>
  <si>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</si>
  <si>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</si>
  <si>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</si>
  <si>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</si>
  <si>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</si>
  <si>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</si>
  <si>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</si>
  <si>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</si>
  <si>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</si>
  <si>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</si>
  <si>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</si>
  <si>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</si>
  <si>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</si>
  <si>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</si>
  <si>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</si>
  <si>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</si>
  <si>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</si>
  <si>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</si>
  <si>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</si>
  <si>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</si>
  <si>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</si>
  <si>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</si>
  <si>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</si>
  <si>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</si>
  <si>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</si>
  <si>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</si>
  <si>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</si>
  <si>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</si>
  <si>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</si>
  <si>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</si>
  <si>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</si>
  <si>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</si>
  <si>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</si>
  <si>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</si>
  <si>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</si>
  <si>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</si>
  <si>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</si>
  <si>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</si>
  <si>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</si>
  <si>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</si>
  <si>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</si>
  <si>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</si>
  <si>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</si>
  <si>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</si>
  <si>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</si>
  <si>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</si>
  <si>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</si>
  <si>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</si>
  <si>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</si>
  <si>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</si>
  <si>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</si>
  <si>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</si>
  <si>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</si>
  <si>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</si>
  <si>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</si>
  <si>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</si>
  <si>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</si>
  <si>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</si>
  <si>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</si>
  <si>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</si>
  <si>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</si>
  <si>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</si>
  <si>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</si>
  <si>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</si>
  <si>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</si>
  <si>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</si>
  <si>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</si>
  <si>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</si>
  <si>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</si>
  <si>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</si>
  <si>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</si>
  <si>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</si>
  <si>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</si>
  <si>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</si>
  <si>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</si>
  <si>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</si>
  <si>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</si>
  <si>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</si>
  <si>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</si>
  <si>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</si>
  <si>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</si>
  <si>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</si>
  <si>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</si>
  <si>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</si>
  <si>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</si>
  <si>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</si>
  <si>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</si>
  <si>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</si>
  <si>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</si>
  <si>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</si>
  <si>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</si>
  <si>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</si>
  <si>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</si>
  <si>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</si>
  <si>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</si>
  <si>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</si>
  <si>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</si>
  <si>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</si>
  <si>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</si>
  <si>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</si>
  <si>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</si>
  <si>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</si>
  <si>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</si>
  <si>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</si>
  <si>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</si>
  <si>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</si>
  <si>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</si>
  <si>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</si>
  <si>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</si>
  <si>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</si>
  <si>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</si>
  <si>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</si>
  <si>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</si>
  <si>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</si>
  <si>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</si>
  <si>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</si>
  <si>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</si>
  <si>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</si>
  <si>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</si>
  <si>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</si>
  <si>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</si>
  <si>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</si>
  <si>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</si>
  <si>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</si>
  <si>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</si>
  <si>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</si>
  <si>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</si>
  <si>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</si>
  <si>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</si>
  <si>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</si>
  <si>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</si>
  <si>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</si>
  <si>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</si>
  <si>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</si>
  <si>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</si>
  <si>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</si>
  <si>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</si>
  <si>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</si>
  <si>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</si>
  <si>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</si>
  <si>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</si>
  <si>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</si>
  <si>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</si>
  <si>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</si>
  <si>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</si>
  <si>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</si>
  <si>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</si>
  <si>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</si>
  <si>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</si>
  <si>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</si>
  <si>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</si>
  <si>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</si>
  <si>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</si>
  <si>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</si>
  <si>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</si>
  <si>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</si>
  <si>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</si>
  <si>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</si>
  <si>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</si>
  <si>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</si>
  <si>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</si>
  <si>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</si>
  <si>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</si>
  <si>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</si>
  <si>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</si>
  <si>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</si>
  <si>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</si>
  <si>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</si>
  <si>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</si>
  <si>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</si>
  <si>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</si>
  <si>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</si>
  <si>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</si>
  <si>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</si>
  <si>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</si>
  <si>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</si>
  <si>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</si>
  <si>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</si>
  <si>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</si>
  <si>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</si>
  <si>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</si>
  <si>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</si>
  <si>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</si>
  <si>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</si>
  <si>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</si>
  <si>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</si>
  <si>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</si>
  <si>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</si>
  <si>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</si>
  <si>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</si>
  <si>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</si>
  <si>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</si>
  <si>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</si>
  <si>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</si>
  <si>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</si>
  <si>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</si>
  <si>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</si>
  <si>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</si>
  <si>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</si>
  <si>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</si>
  <si>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</si>
  <si>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</si>
  <si>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</si>
  <si>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</si>
  <si>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</si>
  <si>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</si>
  <si>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</si>
  <si>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</si>
  <si>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</si>
  <si>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</si>
  <si>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</si>
  <si>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</si>
  <si>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</si>
  <si>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</si>
  <si>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</si>
  <si>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</si>
  <si>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</si>
  <si>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</si>
  <si>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</si>
  <si>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</si>
  <si>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</si>
  <si>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</si>
  <si>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</si>
  <si>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</si>
  <si>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</si>
  <si>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</si>
  <si>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</si>
  <si>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</si>
  <si>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</si>
  <si>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</si>
  <si>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</si>
  <si>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</si>
  <si>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</si>
  <si>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</si>
  <si>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</si>
  <si>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</si>
  <si>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</si>
  <si>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</si>
  <si>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</si>
  <si>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</si>
  <si>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</si>
  <si>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</si>
  <si>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</si>
  <si>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</si>
  <si>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</si>
  <si>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</si>
  <si>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</si>
  <si>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</si>
  <si>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</si>
  <si>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</si>
  <si>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</si>
  <si>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</si>
  <si>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</si>
  <si>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</si>
  <si>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</si>
  <si>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</si>
  <si>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</si>
  <si>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</si>
  <si>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</si>
  <si>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</si>
  <si>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</si>
  <si>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</si>
  <si>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</si>
  <si>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</si>
  <si>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</si>
  <si>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</si>
  <si>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</si>
  <si>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</si>
  <si>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</si>
  <si>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</si>
  <si>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</si>
  <si>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</si>
  <si>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</si>
  <si>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</si>
  <si>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</si>
  <si>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</si>
  <si>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</si>
  <si>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</si>
  <si>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</si>
  <si>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</si>
  <si>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</si>
  <si>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</si>
  <si>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</si>
  <si>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</si>
  <si>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</si>
  <si>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</si>
  <si>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</si>
  <si>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</si>
  <si>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</si>
  <si>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</si>
  <si>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</si>
  <si>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</si>
  <si>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</si>
  <si>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</si>
  <si>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</si>
  <si>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</si>
  <si>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</si>
  <si>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</si>
  <si>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</si>
  <si>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</si>
  <si>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</si>
  <si>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</si>
  <si>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</si>
  <si>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</si>
  <si>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</si>
  <si>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</si>
  <si>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</si>
  <si>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</si>
  <si>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</si>
  <si>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</si>
  <si>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</si>
  <si>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</si>
  <si>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</si>
  <si>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</si>
  <si>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</si>
  <si>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</si>
  <si>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</si>
  <si>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</si>
  <si>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</si>
  <si>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</si>
  <si>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</si>
  <si>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</si>
  <si>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</si>
  <si>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</si>
  <si>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</si>
  <si>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</si>
  <si>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</si>
  <si>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</si>
  <si>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</si>
  <si>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</si>
  <si>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</si>
  <si>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</si>
  <si>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</si>
  <si>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</si>
  <si>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</si>
  <si>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</si>
  <si>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</si>
  <si>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</si>
  <si>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</si>
  <si>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</si>
  <si>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</si>
  <si>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</si>
  <si>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</si>
  <si>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</si>
  <si>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</si>
  <si>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</si>
  <si>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</si>
  <si>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</si>
  <si>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</si>
  <si>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</si>
  <si>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</si>
  <si>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</si>
  <si>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</si>
  <si>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</si>
  <si>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</si>
  <si>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</si>
  <si>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</si>
  <si>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</si>
  <si>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</si>
  <si>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</si>
  <si>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</si>
  <si>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</si>
  <si>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</si>
  <si>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</si>
  <si>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</si>
  <si>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</si>
  <si>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</si>
  <si>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</si>
  <si>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</si>
  <si>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</si>
  <si>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</si>
  <si>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</si>
  <si>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</si>
  <si>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</si>
  <si>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</si>
  <si>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</si>
  <si>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</si>
  <si>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</si>
  <si>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</si>
  <si>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</si>
  <si>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</si>
  <si>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</si>
  <si>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</si>
  <si>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</si>
  <si>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</si>
  <si>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</si>
  <si>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</si>
  <si>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</si>
  <si>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</si>
  <si>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</si>
  <si>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</si>
  <si>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</si>
  <si>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</si>
  <si>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</si>
  <si>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</si>
  <si>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</si>
  <si>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</si>
  <si>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</si>
  <si>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</si>
  <si>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</si>
  <si>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</si>
  <si>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</si>
  <si>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</si>
  <si>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</si>
  <si>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</si>
  <si>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</si>
  <si>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</si>
  <si>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</si>
  <si>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</si>
  <si>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</si>
  <si>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</si>
  <si>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</si>
  <si>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</si>
  <si>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</si>
  <si>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</si>
  <si>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</si>
  <si>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</si>
  <si>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</si>
  <si>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</si>
  <si>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</si>
  <si>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</si>
  <si>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</si>
  <si>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</si>
  <si>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</si>
  <si>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</si>
  <si>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</si>
  <si>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</si>
  <si>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</si>
  <si>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</si>
  <si>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</si>
  <si>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</si>
  <si>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</si>
  <si>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</si>
  <si>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</si>
  <si>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</si>
  <si>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</si>
  <si>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</si>
  <si>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</si>
  <si>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</si>
  <si>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</si>
  <si>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</si>
  <si>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</si>
  <si>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</si>
  <si>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</si>
  <si>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</si>
  <si>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</si>
  <si>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</si>
  <si>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</si>
  <si>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</si>
  <si>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</si>
  <si>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</si>
  <si>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</si>
  <si>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</si>
  <si>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</si>
  <si>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</si>
  <si>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</si>
  <si>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</si>
  <si>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</si>
  <si>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</si>
  <si>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</si>
  <si>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</si>
  <si>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</si>
  <si>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</si>
  <si>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</si>
  <si>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</si>
  <si>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</si>
  <si>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</si>
  <si>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</si>
  <si>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</si>
  <si>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</si>
  <si>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</si>
  <si>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</si>
  <si>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</si>
  <si>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</si>
  <si>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</si>
  <si>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</si>
  <si>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</si>
  <si>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</si>
  <si>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</si>
  <si>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</si>
  <si>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</si>
  <si>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</si>
  <si>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</si>
  <si>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</si>
  <si>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</si>
  <si>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</si>
  <si>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</si>
  <si>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</si>
  <si>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</si>
  <si>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</si>
  <si>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</si>
  <si>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</si>
  <si>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</si>
  <si>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</si>
  <si>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</si>
  <si>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</si>
  <si>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</si>
  <si>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</si>
  <si>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</si>
  <si>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</si>
  <si>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</si>
  <si>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</si>
  <si>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</si>
  <si>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</si>
  <si>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</si>
  <si>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</si>
  <si>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</si>
  <si>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</si>
  <si>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</si>
  <si>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</si>
  <si>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</si>
  <si>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</si>
  <si>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</si>
  <si>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</si>
  <si>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</si>
  <si>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</si>
  <si>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</si>
  <si>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</si>
  <si>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</si>
  <si>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</si>
  <si>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</si>
  <si>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</si>
  <si>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</si>
  <si>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</si>
  <si>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</si>
  <si>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</si>
  <si>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</si>
  <si>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</si>
  <si>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</si>
  <si>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</si>
  <si>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</si>
  <si>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</si>
  <si>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</si>
  <si>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</si>
  <si>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</si>
  <si>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</si>
  <si>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</si>
  <si>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</si>
  <si>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</si>
  <si>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</si>
  <si>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</si>
  <si>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</si>
  <si>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</si>
  <si>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</si>
  <si>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</si>
  <si>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</si>
  <si>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</si>
  <si>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</si>
  <si>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</si>
  <si>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</si>
  <si>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</si>
  <si>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</si>
  <si>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</si>
  <si>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</si>
  <si>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</si>
  <si>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</si>
  <si>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</si>
  <si>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</si>
  <si>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</si>
  <si>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</si>
  <si>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</si>
  <si>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</si>
  <si>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</si>
  <si>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</si>
  <si>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</si>
  <si>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</si>
  <si>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</si>
  <si>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</si>
  <si>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</si>
  <si>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</si>
  <si>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</si>
  <si>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</si>
  <si>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</si>
  <si>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</si>
  <si>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</si>
  <si>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</si>
  <si>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</si>
  <si>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</si>
  <si>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</si>
  <si>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</si>
  <si>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</si>
  <si>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</si>
  <si>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</si>
  <si>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</si>
  <si>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</si>
  <si>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</si>
  <si>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</si>
  <si>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</si>
  <si>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</si>
  <si>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</si>
  <si>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</si>
  <si>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</si>
  <si>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</si>
  <si>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</si>
  <si>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</si>
  <si>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</si>
  <si>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</si>
  <si>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</si>
  <si>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</si>
  <si>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</si>
  <si>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</si>
  <si>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</si>
  <si>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</si>
  <si>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</si>
  <si>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</si>
  <si>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</si>
  <si>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</si>
  <si>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</si>
  <si>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</si>
  <si>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</si>
  <si>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</si>
  <si>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</si>
  <si>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</si>
  <si>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</si>
  <si>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</si>
  <si>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</si>
  <si>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</si>
  <si>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</si>
  <si>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</si>
  <si>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</si>
  <si>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</si>
  <si>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</si>
  <si>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</si>
  <si>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</si>
  <si>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</si>
  <si>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</si>
  <si>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</si>
  <si>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</si>
  <si>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</si>
  <si>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</si>
  <si>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</si>
  <si>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</si>
  <si>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</si>
  <si>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</si>
  <si>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</si>
  <si>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</si>
  <si>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</si>
  <si>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</si>
  <si>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</si>
  <si>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</si>
  <si>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</si>
  <si>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</si>
  <si>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</si>
  <si>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</si>
  <si>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</si>
  <si>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</si>
  <si>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</si>
  <si>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</si>
  <si>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</si>
  <si>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</si>
  <si>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</si>
  <si>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</si>
  <si>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</si>
  <si>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</si>
  <si>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</si>
  <si>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</si>
  <si>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</si>
  <si>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</si>
  <si>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</si>
  <si>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</si>
  <si>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</si>
  <si>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</si>
  <si>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</si>
  <si>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</si>
  <si>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</si>
  <si>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</si>
  <si>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</si>
  <si>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</si>
  <si>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</si>
  <si>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</si>
  <si>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</si>
  <si>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</si>
  <si>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</si>
  <si>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</si>
  <si>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</si>
  <si>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</si>
  <si>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</si>
  <si>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</si>
  <si>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</si>
  <si>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</si>
  <si>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</si>
  <si>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</si>
  <si>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</si>
  <si>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</si>
  <si>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</si>
  <si>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</si>
  <si>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</si>
  <si>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</si>
  <si>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</si>
  <si>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</si>
  <si>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</si>
  <si>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</si>
  <si>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</si>
  <si>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</si>
  <si>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</si>
  <si>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</si>
  <si>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</si>
  <si>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</si>
  <si>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</si>
  <si>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</si>
  <si>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</si>
  <si>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</si>
  <si>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</si>
  <si>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</si>
  <si>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</si>
  <si>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</si>
  <si>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</si>
  <si>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</si>
  <si>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</si>
  <si>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</si>
  <si>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</si>
  <si>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</si>
  <si>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</si>
  <si>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</si>
  <si>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</si>
  <si>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</si>
  <si>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</si>
  <si>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</si>
  <si>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</si>
  <si>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</si>
  <si>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</si>
  <si>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</si>
  <si>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</si>
  <si>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</si>
  <si>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</si>
  <si>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</si>
  <si>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</si>
  <si>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</si>
  <si>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</si>
  <si>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</si>
  <si>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</si>
  <si>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</si>
  <si>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</si>
  <si>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</si>
  <si>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</si>
  <si>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</si>
  <si>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</si>
  <si>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</si>
  <si>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</si>
  <si>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</si>
  <si>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</si>
  <si>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</si>
  <si>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</si>
  <si>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</si>
  <si>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</si>
  <si>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</si>
  <si>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</si>
  <si>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</si>
  <si>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</si>
  <si>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</si>
  <si>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</si>
  <si>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</si>
  <si>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</si>
  <si>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</si>
  <si>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</si>
  <si>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</si>
  <si>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</si>
  <si>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</si>
  <si>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</si>
  <si>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</si>
  <si>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</si>
  <si>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</si>
  <si>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</si>
  <si>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</si>
  <si>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</si>
  <si>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</si>
  <si>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</si>
  <si>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</si>
  <si>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</si>
  <si>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</si>
  <si>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</si>
  <si>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</si>
  <si>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</si>
  <si>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</si>
  <si>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</si>
  <si>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</si>
  <si>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</si>
  <si>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</si>
  <si>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</si>
  <si>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</si>
  <si>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</si>
  <si>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</si>
  <si>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</si>
  <si>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</si>
  <si>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</si>
  <si>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</si>
  <si>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</si>
  <si>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</si>
  <si>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</si>
  <si>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</si>
  <si>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</si>
  <si>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</si>
  <si>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</si>
  <si>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</si>
  <si>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</si>
  <si>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</si>
  <si>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</si>
  <si>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</si>
  <si>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</si>
  <si>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</si>
  <si>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</si>
  <si>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</si>
  <si>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</si>
  <si>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</si>
  <si>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</si>
  <si>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</si>
  <si>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</si>
  <si>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</si>
  <si>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</si>
  <si>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</si>
  <si>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</si>
  <si>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</si>
  <si>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</si>
  <si>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</si>
  <si>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</si>
  <si>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</si>
  <si>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</si>
  <si>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</si>
  <si>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</si>
  <si>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</si>
  <si>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</si>
  <si>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</si>
  <si>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</si>
  <si>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</si>
  <si>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</si>
  <si>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</si>
  <si>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</si>
  <si>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</si>
  <si>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</si>
  <si>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</si>
  <si>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</si>
  <si>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</si>
  <si>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</si>
  <si>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</si>
  <si>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</si>
  <si>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</si>
  <si>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</si>
  <si>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</si>
  <si>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</si>
  <si>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</si>
  <si>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</si>
  <si>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</si>
  <si>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</si>
  <si>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</si>
  <si>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</si>
  <si>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</si>
  <si>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</si>
  <si>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</si>
  <si>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</si>
  <si>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</si>
  <si>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</si>
  <si>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</si>
  <si>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</si>
  <si>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</si>
  <si>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</si>
  <si>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</si>
  <si>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</si>
  <si>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</si>
  <si>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</si>
  <si>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</si>
  <si>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</si>
  <si>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</si>
  <si>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</si>
  <si>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</si>
  <si>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</si>
  <si>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</si>
  <si>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</si>
  <si>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</si>
  <si>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</si>
  <si>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</si>
  <si>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</si>
  <si>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</si>
  <si>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</si>
  <si>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</si>
  <si>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</si>
  <si>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</si>
  <si>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</si>
  <si>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</si>
  <si>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</si>
  <si>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</si>
  <si>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</si>
  <si>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</si>
  <si>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</si>
  <si>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</si>
  <si>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</si>
  <si>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</si>
  <si>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</si>
  <si>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</si>
  <si>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</si>
  <si>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</si>
  <si>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</si>
  <si>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</si>
  <si>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</si>
  <si>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</si>
  <si>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</si>
  <si>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</si>
  <si>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</si>
  <si>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</si>
  <si>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</si>
  <si>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</si>
  <si>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</si>
  <si>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</si>
  <si>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</si>
  <si>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</si>
  <si>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</si>
  <si>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</si>
  <si>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</si>
  <si>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</si>
  <si>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</si>
  <si>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</si>
  <si>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</si>
  <si>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</si>
  <si>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</si>
  <si>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</si>
  <si>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</si>
  <si>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</si>
  <si>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</si>
  <si>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</si>
  <si>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</si>
  <si>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</si>
  <si>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</si>
  <si>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</si>
  <si>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</si>
  <si>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</si>
  <si>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</si>
  <si>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</si>
  <si>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</si>
  <si>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</si>
  <si>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</si>
  <si>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</si>
  <si>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</si>
  <si>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</si>
  <si>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</si>
  <si>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</si>
  <si>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</si>
  <si>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</si>
  <si>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</si>
  <si>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</si>
  <si>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</si>
  <si>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</si>
  <si>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</si>
  <si>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</si>
  <si>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</si>
  <si>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</si>
  <si>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</si>
  <si>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</si>
  <si>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</si>
  <si>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</si>
  <si>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</si>
  <si>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</si>
  <si>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</si>
  <si>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</si>
  <si>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</si>
  <si>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</si>
  <si>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</si>
  <si>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</si>
  <si>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</si>
  <si>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</si>
  <si>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</si>
  <si>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</si>
  <si>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</si>
  <si>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</si>
  <si>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</si>
  <si>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</si>
  <si>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</si>
  <si>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</si>
  <si>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</si>
  <si>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</si>
  <si>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</si>
  <si>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</si>
  <si>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</si>
  <si>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</si>
  <si>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</si>
  <si>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</si>
  <si>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</si>
  <si>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</si>
  <si>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</si>
  <si>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</si>
  <si>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</si>
  <si>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</si>
  <si>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</si>
  <si>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</si>
  <si>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</si>
  <si>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</si>
  <si>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</si>
  <si>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</si>
  <si>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</si>
  <si>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</si>
  <si>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</si>
  <si>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</si>
  <si>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</si>
  <si>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</si>
  <si>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</si>
  <si>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</si>
  <si>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</si>
  <si>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</si>
  <si>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</si>
  <si>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</si>
  <si>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</si>
  <si>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</si>
  <si>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</si>
  <si>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</si>
  <si>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</si>
  <si>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</si>
  <si>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</si>
  <si>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</si>
  <si>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</si>
  <si>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</si>
  <si>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</si>
  <si>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</si>
  <si>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</si>
  <si>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</si>
  <si>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</si>
  <si>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</si>
  <si>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</si>
  <si>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</si>
  <si>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</si>
  <si>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</si>
  <si>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</si>
  <si>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</si>
  <si>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</si>
  <si>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</si>
  <si>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</si>
  <si>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</si>
  <si>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</si>
  <si>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</si>
  <si>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</si>
  <si>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</si>
  <si>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</si>
  <si>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</si>
  <si>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</si>
  <si>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</si>
  <si>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</si>
  <si>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</si>
  <si>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</si>
  <si>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</si>
  <si>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</si>
  <si>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</si>
  <si>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</si>
  <si>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</si>
  <si>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</si>
  <si>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</si>
  <si>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</si>
  <si>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</si>
  <si>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</si>
  <si>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</si>
  <si>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</si>
  <si>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</si>
  <si>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</si>
  <si>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</si>
  <si>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</si>
  <si>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</si>
  <si>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</si>
  <si>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</si>
  <si>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</si>
  <si>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</si>
  <si>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</si>
  <si>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</si>
  <si>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</si>
  <si>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</si>
  <si>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</si>
  <si>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</si>
  <si>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</si>
  <si>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</si>
  <si>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</si>
  <si>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</si>
  <si>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</si>
  <si>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</si>
  <si>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</si>
  <si>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</si>
  <si>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</si>
  <si>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</si>
  <si>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</si>
  <si>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</si>
  <si>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</si>
  <si>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</si>
  <si>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</si>
  <si>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</si>
  <si>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</si>
  <si>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</si>
  <si>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</si>
  <si>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</si>
  <si>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</si>
  <si>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</si>
  <si>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</si>
  <si>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</si>
  <si>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</si>
  <si>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</si>
  <si>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</si>
  <si>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</si>
  <si>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</si>
  <si>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</si>
  <si>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</si>
  <si>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</si>
  <si>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</si>
  <si>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</si>
  <si>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</si>
  <si>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</si>
  <si>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</si>
  <si>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</si>
  <si>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</si>
  <si>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</si>
  <si>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</si>
  <si>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</si>
  <si>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</si>
  <si>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</si>
  <si>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</si>
  <si>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</si>
  <si>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</si>
  <si>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</si>
  <si>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</si>
  <si>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</si>
  <si>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</si>
  <si>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</si>
  <si>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</si>
  <si>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</si>
  <si>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</si>
  <si>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</si>
  <si>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</si>
  <si>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</si>
  <si>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</si>
  <si>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</si>
  <si>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</si>
  <si>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</si>
  <si>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</si>
  <si>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</si>
  <si>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</si>
  <si>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</si>
  <si>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</si>
  <si>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</si>
  <si>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</si>
  <si>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</si>
  <si>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</si>
  <si>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</si>
  <si>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</si>
  <si>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</si>
  <si>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</si>
  <si>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</si>
  <si>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</si>
  <si>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</si>
  <si>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</si>
  <si>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</si>
  <si>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</si>
  <si>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</si>
  <si>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</si>
  <si>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</si>
  <si>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</si>
  <si>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</si>
  <si>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</si>
  <si>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</si>
  <si>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</si>
  <si>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</si>
  <si>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</si>
  <si>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</si>
  <si>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</si>
  <si>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</si>
  <si>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</si>
  <si>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</si>
  <si>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</si>
  <si>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</si>
  <si>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</si>
  <si>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</si>
  <si>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</si>
  <si>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</si>
  <si>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</si>
  <si>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</si>
  <si>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</si>
  <si>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</si>
  <si>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</si>
  <si>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</si>
  <si>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</si>
  <si>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</si>
  <si>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</si>
  <si>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</si>
  <si>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</si>
  <si>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</si>
  <si>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</si>
  <si>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</si>
  <si>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</si>
  <si>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</si>
  <si>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</si>
  <si>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</si>
  <si>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</si>
  <si>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</si>
  <si>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</si>
  <si>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</si>
  <si>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</si>
  <si>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</si>
  <si>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</si>
  <si>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</si>
  <si>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</si>
  <si>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</si>
  <si>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</si>
  <si>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</si>
  <si>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</si>
  <si>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</si>
  <si>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</si>
  <si>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</si>
  <si>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</si>
  <si>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</si>
  <si>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</si>
  <si>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</si>
  <si>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</si>
  <si>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</si>
  <si>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</si>
  <si>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</si>
  <si>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</si>
  <si>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</si>
  <si>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</si>
  <si>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</si>
  <si>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</si>
  <si>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</si>
  <si>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</si>
  <si>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</si>
  <si>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</si>
  <si>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</si>
  <si>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</si>
  <si>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</si>
  <si>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</si>
  <si>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</si>
  <si>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</si>
  <si>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</si>
  <si>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</si>
  <si>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</si>
  <si>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</si>
  <si>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</si>
  <si>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</si>
  <si>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</si>
  <si>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</si>
  <si>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</si>
  <si>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</si>
  <si>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</si>
  <si>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</si>
  <si>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</si>
  <si>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</si>
  <si>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</si>
  <si>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</si>
  <si>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</si>
  <si>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</si>
  <si>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</si>
  <si>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</si>
  <si>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</si>
  <si>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</si>
  <si>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</si>
  <si>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</si>
  <si>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</si>
  <si>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</si>
  <si>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</si>
  <si>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</si>
  <si>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</si>
  <si>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</si>
  <si>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</si>
  <si>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</si>
  <si>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</si>
  <si>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</si>
  <si>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</si>
  <si>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</si>
  <si>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</si>
  <si>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</si>
  <si>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</si>
  <si>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</si>
  <si>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</si>
  <si>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</si>
  <si>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</si>
  <si>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</si>
  <si>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</si>
  <si>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</si>
  <si>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</si>
  <si>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</si>
  <si>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</si>
  <si>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</si>
  <si>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</si>
  <si>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</si>
  <si>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</si>
  <si>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</si>
  <si>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</si>
  <si>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</si>
  <si>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</si>
  <si>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</si>
  <si>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</si>
  <si>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</si>
  <si>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</si>
  <si>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</si>
  <si>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</si>
  <si>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</si>
  <si>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</si>
  <si>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</si>
  <si>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</si>
  <si>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</si>
  <si>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</si>
  <si>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</si>
  <si>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</si>
  <si>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</si>
  <si>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</si>
  <si>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</si>
  <si>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</si>
  <si>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</si>
  <si>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</si>
  <si>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</si>
  <si>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</si>
  <si>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</si>
  <si>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</si>
  <si>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</si>
  <si>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</si>
  <si>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</si>
  <si>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</si>
  <si>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</si>
  <si>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</si>
  <si>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</si>
  <si>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</si>
  <si>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</si>
  <si>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</si>
  <si>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</si>
  <si>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</si>
  <si>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</si>
  <si>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</si>
  <si>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</si>
  <si>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</si>
  <si>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</si>
  <si>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</si>
  <si>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</si>
  <si>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</si>
  <si>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</si>
  <si>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</si>
  <si>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</si>
  <si>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</si>
  <si>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</si>
  <si>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</si>
  <si>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</si>
  <si>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</si>
  <si>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</si>
  <si>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</si>
  <si>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</si>
  <si>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</si>
  <si>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</si>
  <si>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</si>
  <si>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</si>
  <si>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</si>
  <si>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</si>
  <si>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</si>
  <si>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</si>
  <si>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</si>
  <si>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</si>
  <si>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</si>
  <si>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</si>
  <si>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</si>
  <si>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</si>
  <si>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</si>
  <si>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</si>
  <si>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</si>
  <si>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</si>
  <si>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</si>
  <si>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</si>
  <si>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</si>
  <si>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</si>
  <si>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</si>
  <si>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</si>
  <si>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</si>
  <si>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</si>
  <si>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</si>
  <si>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</si>
  <si>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</si>
  <si>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</si>
  <si>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</si>
  <si>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</si>
  <si>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</si>
  <si>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</si>
  <si>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</si>
  <si>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</si>
  <si>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</si>
  <si>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</si>
  <si>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</si>
  <si>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</si>
  <si>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</si>
  <si>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</si>
  <si>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</si>
  <si>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</si>
  <si>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</si>
  <si>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</si>
  <si>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</si>
  <si>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</si>
  <si>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</si>
  <si>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</si>
  <si>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</si>
  <si>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</si>
  <si>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</si>
  <si>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</si>
  <si>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</si>
  <si>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</si>
  <si>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</si>
  <si>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</si>
  <si>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</si>
  <si>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</si>
  <si>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</si>
  <si>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</si>
  <si>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</si>
  <si>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</si>
  <si>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</si>
  <si>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</si>
  <si>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</si>
  <si>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</si>
  <si>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</si>
  <si>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</si>
  <si>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</si>
  <si>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</si>
  <si>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</si>
  <si>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</si>
  <si>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</si>
  <si>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</si>
  <si>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</si>
  <si>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</si>
  <si>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</si>
  <si>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</si>
  <si>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</si>
  <si>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</si>
  <si>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</si>
  <si>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</si>
  <si>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</si>
  <si>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</si>
  <si>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</si>
  <si>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</si>
  <si>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</si>
  <si>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</si>
  <si>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</si>
  <si>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</si>
  <si>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</si>
  <si>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</si>
  <si>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</si>
  <si>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</si>
  <si>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</si>
  <si>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</si>
  <si>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</si>
  <si>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</si>
  <si>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</si>
  <si>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</si>
  <si>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</si>
  <si>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</si>
  <si>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</si>
  <si>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</si>
  <si>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</si>
  <si>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</si>
  <si>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</si>
  <si>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</si>
  <si>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</si>
  <si>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</si>
  <si>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</si>
  <si>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</si>
  <si>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</si>
  <si>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</si>
  <si>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</si>
  <si>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</si>
  <si>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</si>
  <si>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</si>
  <si>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</si>
  <si>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</si>
  <si>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</si>
  <si>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</si>
  <si>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</si>
  <si>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</si>
  <si>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</si>
  <si>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</si>
  <si>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</si>
  <si>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</si>
  <si>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</si>
  <si>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</si>
  <si>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</si>
  <si>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</si>
  <si>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</si>
  <si>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</si>
  <si>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</si>
  <si>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</si>
  <si>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</si>
  <si>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</si>
  <si>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</si>
  <si>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</si>
  <si>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</si>
  <si>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</si>
  <si>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</si>
  <si>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</si>
  <si>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</si>
  <si>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</si>
  <si>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</si>
  <si>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</si>
  <si>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</si>
  <si>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</si>
  <si>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</si>
  <si>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</si>
  <si>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</si>
  <si>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</si>
  <si>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</si>
  <si>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</si>
  <si>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</si>
  <si>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</si>
  <si>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</si>
  <si>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</si>
  <si>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</si>
  <si>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</si>
  <si>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</si>
  <si>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</si>
  <si>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</si>
  <si>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</si>
  <si>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</si>
  <si>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</si>
  <si>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</si>
  <si>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</si>
  <si>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</si>
  <si>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</si>
  <si>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</si>
  <si>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</si>
  <si>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</si>
  <si>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</si>
  <si>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</si>
  <si>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</si>
  <si>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</si>
  <si>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</si>
  <si>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</si>
  <si>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</si>
  <si>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</si>
  <si>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</si>
  <si>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</si>
  <si>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</si>
  <si>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</si>
  <si>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</si>
  <si>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</si>
  <si>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</si>
  <si>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</si>
  <si>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</si>
  <si>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</si>
  <si>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</si>
  <si>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</si>
  <si>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</si>
  <si>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</si>
  <si>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</si>
  <si>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</si>
  <si>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</si>
  <si>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</si>
  <si>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</si>
  <si>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</si>
  <si>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</si>
  <si>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</si>
  <si>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</si>
  <si>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</si>
  <si>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</si>
  <si>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</si>
  <si>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</si>
  <si>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</si>
  <si>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</si>
  <si>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</si>
  <si>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</si>
  <si>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</si>
  <si>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</si>
  <si>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</si>
  <si>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</si>
  <si>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</si>
  <si>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</si>
  <si>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</si>
  <si>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</si>
  <si>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</si>
  <si>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</si>
  <si>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</si>
  <si>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</si>
  <si>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</si>
  <si>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</si>
  <si>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</si>
  <si>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</si>
  <si>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</si>
  <si>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</si>
  <si>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</si>
  <si>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</si>
  <si>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</si>
  <si>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</si>
  <si>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</si>
  <si>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</si>
  <si>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</si>
  <si>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</si>
  <si>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</si>
  <si>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</si>
  <si>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</si>
  <si>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</si>
  <si>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</si>
  <si>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</si>
  <si>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</si>
  <si>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</si>
  <si>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</si>
  <si>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</si>
  <si>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</si>
  <si>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</si>
  <si>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</si>
  <si>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</si>
  <si>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</si>
  <si>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</si>
  <si>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</si>
  <si>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</si>
  <si>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</si>
  <si>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</si>
  <si>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</si>
  <si>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</si>
  <si>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</si>
  <si>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</si>
  <si>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</si>
  <si>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</si>
  <si>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</si>
  <si>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</si>
  <si>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</si>
  <si>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</si>
  <si>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</si>
  <si>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</si>
  <si>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</si>
  <si>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</si>
  <si>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</si>
  <si>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</si>
  <si>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</si>
  <si>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</si>
  <si>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</si>
  <si>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</si>
  <si>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</si>
  <si>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</si>
  <si>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</si>
  <si>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</si>
  <si>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</si>
  <si>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</si>
  <si>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</si>
  <si>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</si>
  <si>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</si>
  <si>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</si>
  <si>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</si>
  <si>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</si>
  <si>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</si>
  <si>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</si>
  <si>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</si>
  <si>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</si>
  <si>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</si>
  <si>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</si>
  <si>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</si>
  <si>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</si>
  <si>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</si>
  <si>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</si>
  <si>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</si>
  <si>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</si>
  <si>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</si>
  <si>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</si>
  <si>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</si>
  <si>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</si>
  <si>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</si>
  <si>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</si>
  <si>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</si>
  <si>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</si>
  <si>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</si>
  <si>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</si>
  <si>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</si>
  <si>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</si>
  <si>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</si>
  <si>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</si>
  <si>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</si>
  <si>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</si>
  <si>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</si>
  <si>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</si>
  <si>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</si>
  <si>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</si>
  <si>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</si>
  <si>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</si>
  <si>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</si>
  <si>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</si>
  <si>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</si>
  <si>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</si>
  <si>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</si>
  <si>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</si>
  <si>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</si>
  <si>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</si>
  <si>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</si>
  <si>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</si>
  <si>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</si>
  <si>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</si>
  <si>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</si>
  <si>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</si>
  <si>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</si>
  <si>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</si>
  <si>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</si>
  <si>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</si>
  <si>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</si>
  <si>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</si>
  <si>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</si>
  <si>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</si>
  <si>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</si>
  <si>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</si>
  <si>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</si>
  <si>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</si>
  <si>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</si>
  <si>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</si>
  <si>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</si>
  <si>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</si>
  <si>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</si>
  <si>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</si>
  <si>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</si>
  <si>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</si>
  <si>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</si>
  <si>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</si>
  <si>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</si>
  <si>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</si>
  <si>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</si>
  <si>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</si>
  <si>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</si>
  <si>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</si>
  <si>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</si>
  <si>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</si>
  <si>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</si>
  <si>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</si>
  <si>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</si>
  <si>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</si>
  <si>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</si>
  <si>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</si>
  <si>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</si>
  <si>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</si>
  <si>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</si>
  <si>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</si>
  <si>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</si>
  <si>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</si>
  <si>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</si>
  <si>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</si>
  <si>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</si>
  <si>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</si>
  <si>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</si>
  <si>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</si>
  <si>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</si>
  <si>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</si>
  <si>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</si>
  <si>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</si>
  <si>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</si>
  <si>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</si>
  <si>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</si>
  <si>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</si>
  <si>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</si>
  <si>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</si>
  <si>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</si>
  <si>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</si>
  <si>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</si>
  <si>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</si>
  <si>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</si>
  <si>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</si>
  <si>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</si>
  <si>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</si>
  <si>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</si>
  <si>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</si>
  <si>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</si>
  <si>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</si>
  <si>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</si>
  <si>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</si>
  <si>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</si>
  <si>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</si>
  <si>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</si>
  <si>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</si>
  <si>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</si>
  <si>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</si>
  <si>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</si>
  <si>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</si>
  <si>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</si>
  <si>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</si>
  <si>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</si>
  <si>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</si>
  <si>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</si>
  <si>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</si>
  <si>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</si>
  <si>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</si>
  <si>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</si>
  <si>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</si>
  <si>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</si>
  <si>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</si>
  <si>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</si>
  <si>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</si>
  <si>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</si>
  <si>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</si>
  <si>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</si>
  <si>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</si>
  <si>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</si>
  <si>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</si>
  <si>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</si>
  <si>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</si>
  <si>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</si>
  <si>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</si>
  <si>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</si>
  <si>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</si>
  <si>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</si>
  <si>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</si>
  <si>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</si>
  <si>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</si>
  <si>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</si>
  <si>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</si>
  <si>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</si>
  <si>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</si>
  <si>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</si>
  <si>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</si>
  <si>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</si>
  <si>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</si>
  <si>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</si>
  <si>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</si>
  <si>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</si>
  <si>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</si>
  <si>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</si>
  <si>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</si>
  <si>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</si>
  <si>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</si>
  <si>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</si>
  <si>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</si>
  <si>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</si>
  <si>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</si>
  <si>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</si>
  <si>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</si>
  <si>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</si>
  <si>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</si>
  <si>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</si>
  <si>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</si>
  <si>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</si>
  <si>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</si>
  <si>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</si>
  <si>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</si>
  <si>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</si>
  <si>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</si>
  <si>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</si>
  <si>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</si>
  <si>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</si>
  <si>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</si>
  <si>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</si>
  <si>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</si>
  <si>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</si>
  <si>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</si>
  <si>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</si>
  <si>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</si>
  <si>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</si>
  <si>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</si>
  <si>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</si>
  <si>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</si>
  <si>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</si>
  <si>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</si>
  <si>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</si>
  <si>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</si>
  <si>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</si>
  <si>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</si>
  <si>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</si>
  <si>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</si>
  <si>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</si>
  <si>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</si>
  <si>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</si>
  <si>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</si>
  <si>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</si>
  <si>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</si>
  <si>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</si>
  <si>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</si>
  <si>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</si>
  <si>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</si>
  <si>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</si>
  <si>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</si>
  <si>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</si>
  <si>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</si>
  <si>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</si>
  <si>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</si>
  <si>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</si>
  <si>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</si>
  <si>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</si>
  <si>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</si>
  <si>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</si>
  <si>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</si>
  <si>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</si>
  <si>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</si>
  <si>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</si>
  <si>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</si>
  <si>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</si>
  <si>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</si>
  <si>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</si>
  <si>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</si>
  <si>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</si>
  <si>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</si>
  <si>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</si>
  <si>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</si>
  <si>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</si>
  <si>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</si>
  <si>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</si>
  <si>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</si>
  <si>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</si>
  <si>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</si>
  <si>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</si>
  <si>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</si>
  <si>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</si>
  <si>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</si>
  <si>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</si>
  <si>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</si>
  <si>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</si>
  <si>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</si>
  <si>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</si>
  <si>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</si>
  <si>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</si>
  <si>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</si>
  <si>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</si>
  <si>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</si>
  <si>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</si>
  <si>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</si>
  <si>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</si>
  <si>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</si>
  <si>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</si>
  <si>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</si>
  <si>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</si>
  <si>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</si>
  <si>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</si>
  <si>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</si>
  <si>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</si>
  <si>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</si>
  <si>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</si>
  <si>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</si>
  <si>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</si>
  <si>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</si>
  <si>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</si>
  <si>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</si>
  <si>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</si>
  <si>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</si>
  <si>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</si>
  <si>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</si>
  <si>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</si>
  <si>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</si>
  <si>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</si>
  <si>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</si>
  <si>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</si>
  <si>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</si>
  <si>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</si>
  <si>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</si>
  <si>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</si>
  <si>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</si>
  <si>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</si>
  <si>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</si>
  <si>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</si>
  <si>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</si>
  <si>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</si>
  <si>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</si>
  <si>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</si>
  <si>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</si>
  <si>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</si>
  <si>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</si>
  <si>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</si>
  <si>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</si>
  <si>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</si>
  <si>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</si>
  <si>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</si>
  <si>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</si>
  <si>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</si>
  <si>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</si>
  <si>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</si>
  <si>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</si>
  <si>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</si>
  <si>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</si>
  <si>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</si>
  <si>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</si>
  <si>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</si>
  <si>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</si>
  <si>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</si>
  <si>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</si>
  <si>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</si>
  <si>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</si>
  <si>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</si>
  <si>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</si>
  <si>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</si>
  <si>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</si>
  <si>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</si>
  <si>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</si>
  <si>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</si>
  <si>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</si>
  <si>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</si>
  <si>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</si>
  <si>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</si>
  <si>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</si>
  <si>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</si>
  <si>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</si>
  <si>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</si>
  <si>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</si>
  <si>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</si>
  <si>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</si>
  <si>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</si>
  <si>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</si>
  <si>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</si>
  <si>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</si>
  <si>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</si>
  <si>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</si>
  <si>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</si>
  <si>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</si>
  <si>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</si>
  <si>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</si>
  <si>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</si>
  <si>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</si>
  <si>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</si>
  <si>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</si>
  <si>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</si>
  <si>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</si>
  <si>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</si>
  <si>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</si>
  <si>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</si>
  <si>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</si>
  <si>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</si>
  <si>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</si>
  <si>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</si>
  <si>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</si>
  <si>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</si>
  <si>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</si>
  <si>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</si>
  <si>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</si>
  <si>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</si>
  <si>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</si>
  <si>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</si>
  <si>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</si>
  <si>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</si>
  <si>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</si>
  <si>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</si>
  <si>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</si>
  <si>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</si>
  <si>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</si>
  <si>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</si>
  <si>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</si>
  <si>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</si>
  <si>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</si>
  <si>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</si>
  <si>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</si>
  <si>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</si>
  <si>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</si>
  <si>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</si>
  <si>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</si>
  <si>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</si>
  <si>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</si>
  <si>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</si>
  <si>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</si>
  <si>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</si>
  <si>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</si>
  <si>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</si>
  <si>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</si>
  <si>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</si>
  <si>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</si>
  <si>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</si>
  <si>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</si>
  <si>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</si>
  <si>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</si>
  <si>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</si>
  <si>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</si>
  <si>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</si>
  <si>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</si>
  <si>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</si>
  <si>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</si>
  <si>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</si>
  <si>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</si>
  <si>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</si>
  <si>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</si>
  <si>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</si>
  <si>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</si>
  <si>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</si>
  <si>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</si>
  <si>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</si>
  <si>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</si>
  <si>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</si>
  <si>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</si>
  <si>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</si>
  <si>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</si>
  <si>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</si>
  <si>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</si>
  <si>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</si>
  <si>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</si>
  <si>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</si>
  <si>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</si>
  <si>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</si>
  <si>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</si>
  <si>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</si>
  <si>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</si>
  <si>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</si>
  <si>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</si>
  <si>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</si>
  <si>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</si>
  <si>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</si>
  <si>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</si>
  <si>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</si>
  <si>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</si>
  <si>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</si>
  <si>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</si>
  <si>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</si>
  <si>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</si>
  <si>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</si>
  <si>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</si>
  <si>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</si>
  <si>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</si>
  <si>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</si>
  <si>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</si>
  <si>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</si>
  <si>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</si>
  <si>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</si>
  <si>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</si>
  <si>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</si>
  <si>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</si>
  <si>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</si>
  <si>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</si>
  <si>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</si>
  <si>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</si>
  <si>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</si>
  <si>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</si>
  <si>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</si>
  <si>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</si>
  <si>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</si>
  <si>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</si>
  <si>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</si>
  <si>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</si>
  <si>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</si>
  <si>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</si>
  <si>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</si>
  <si>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</si>
  <si>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</si>
  <si>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</si>
  <si>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</si>
  <si>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</si>
  <si>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</si>
  <si>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</si>
  <si>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</si>
  <si>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</si>
  <si>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</si>
  <si>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</si>
  <si>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</si>
  <si>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</si>
  <si>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</si>
  <si>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</si>
  <si>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</si>
  <si>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</si>
  <si>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</si>
  <si>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</si>
  <si>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</si>
  <si>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</si>
  <si>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</si>
  <si>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</si>
  <si>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</si>
  <si>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</si>
  <si>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</si>
  <si>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</si>
  <si>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</si>
  <si>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</si>
  <si>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</si>
  <si>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</si>
  <si>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</si>
  <si>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</si>
  <si>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</si>
  <si>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</si>
  <si>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</si>
  <si>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</si>
  <si>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</si>
  <si>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</si>
  <si>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</si>
  <si>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</si>
  <si>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</si>
  <si>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</si>
  <si>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</si>
  <si>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</si>
  <si>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</si>
  <si>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</si>
  <si>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</si>
  <si>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</si>
  <si>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</si>
  <si>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</si>
  <si>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</si>
  <si>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</si>
  <si>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</si>
  <si>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</si>
  <si>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</si>
  <si>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</si>
  <si>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</si>
  <si>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</si>
  <si>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</si>
  <si>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</si>
  <si>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</si>
  <si>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</si>
  <si>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</si>
  <si>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</si>
  <si>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</si>
  <si>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</si>
  <si>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</si>
  <si>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</si>
  <si>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</si>
  <si>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</si>
  <si>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</si>
  <si>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</si>
  <si>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</si>
  <si>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</si>
  <si>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</si>
  <si>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</si>
  <si>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</si>
  <si>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</si>
  <si>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</si>
  <si>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</si>
  <si>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</si>
  <si>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</si>
  <si>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</si>
  <si>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</si>
  <si>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</si>
  <si>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</si>
  <si>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</si>
  <si>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</si>
  <si>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</si>
  <si>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</si>
  <si>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</si>
  <si>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</si>
  <si>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</si>
  <si>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</si>
  <si>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</si>
  <si>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</si>
  <si>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</si>
  <si>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</si>
  <si>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</si>
  <si>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</si>
  <si>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</si>
  <si>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</si>
  <si>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</si>
  <si>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</si>
  <si>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</si>
  <si>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</si>
  <si>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</si>
  <si>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</si>
  <si>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</si>
  <si>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</si>
  <si>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</si>
  <si>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</si>
  <si>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</si>
  <si>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</si>
  <si>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</si>
  <si>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</si>
  <si>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</si>
  <si>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</si>
  <si>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</si>
  <si>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</si>
  <si>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</si>
  <si>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</si>
  <si>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</si>
  <si>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</si>
  <si>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</si>
  <si>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</si>
  <si>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</si>
  <si>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</si>
  <si>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</si>
  <si>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</si>
  <si>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</si>
  <si>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</si>
  <si>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</si>
  <si>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</si>
  <si>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</si>
  <si>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</si>
  <si>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</si>
  <si>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</si>
  <si>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</si>
  <si>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</si>
  <si>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</si>
  <si>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</si>
  <si>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</si>
  <si>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</si>
  <si>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</si>
  <si>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</si>
  <si>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</si>
  <si>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</si>
  <si>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</si>
  <si>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</si>
  <si>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</si>
  <si>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</si>
  <si>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</si>
  <si>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</si>
  <si>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</si>
  <si>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</si>
  <si>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</si>
  <si>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</si>
  <si>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</si>
  <si>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</si>
  <si>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</si>
  <si>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</si>
  <si>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</si>
  <si>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</si>
  <si>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</si>
  <si>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</si>
  <si>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</si>
  <si>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</si>
  <si>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</si>
  <si>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</si>
  <si>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</si>
  <si>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</si>
  <si>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</si>
  <si>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</si>
  <si>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</si>
  <si>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</si>
  <si>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</si>
  <si>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</si>
  <si>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</si>
  <si>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</si>
  <si>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</si>
  <si>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</si>
  <si>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</si>
  <si>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</si>
  <si>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</si>
  <si>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</si>
  <si>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</si>
  <si>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</si>
  <si>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</si>
  <si>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</si>
  <si>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</si>
  <si>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</si>
  <si>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</si>
  <si>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</si>
  <si>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</si>
  <si>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</si>
  <si>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</si>
  <si>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</si>
  <si>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</si>
  <si>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</si>
  <si>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</si>
  <si>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</si>
  <si>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</si>
  <si>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</si>
  <si>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</si>
  <si>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</si>
  <si>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</si>
  <si>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</si>
  <si>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</si>
  <si>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</si>
  <si>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</si>
  <si>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</si>
  <si>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</si>
  <si>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</si>
  <si>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</si>
  <si>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</si>
  <si>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</si>
  <si>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</si>
  <si>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</si>
  <si>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</si>
  <si>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</si>
  <si>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</si>
  <si>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</si>
  <si>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</si>
  <si>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</si>
  <si>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</si>
  <si>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</si>
  <si>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</si>
  <si>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</si>
  <si>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</si>
  <si>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</si>
  <si>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</si>
  <si>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</si>
  <si>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</si>
  <si>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</si>
  <si>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</si>
  <si>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</si>
  <si>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</si>
  <si>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</si>
  <si>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</si>
  <si>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</si>
  <si>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</si>
  <si>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</si>
  <si>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</si>
  <si>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</si>
  <si>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</si>
  <si>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</si>
  <si>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</si>
  <si>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</si>
  <si>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</si>
  <si>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</si>
  <si>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</si>
  <si>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</si>
  <si>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</si>
  <si>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</si>
  <si>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</si>
  <si>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</si>
  <si>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</si>
  <si>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</si>
  <si>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</si>
  <si>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</si>
  <si>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</si>
  <si>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</si>
  <si>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</si>
  <si>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</si>
  <si>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</si>
  <si>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</si>
  <si>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</si>
  <si>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</si>
  <si>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</si>
  <si>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</si>
  <si>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</si>
  <si>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</si>
  <si>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</si>
  <si>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</si>
  <si>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</si>
  <si>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</si>
  <si>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</si>
  <si>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</si>
  <si>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</si>
  <si>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</si>
  <si>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</si>
  <si>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</si>
  <si>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</si>
  <si>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</si>
  <si>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</si>
  <si>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</si>
  <si>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</si>
  <si>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</si>
  <si>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</si>
  <si>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</si>
  <si>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</si>
  <si>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</si>
  <si>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</si>
  <si>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</si>
  <si>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</si>
  <si>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</si>
  <si>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</si>
  <si>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</si>
  <si>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</si>
  <si>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</si>
  <si>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</si>
  <si>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</si>
  <si>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</si>
  <si>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</si>
  <si>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</si>
  <si>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</si>
  <si>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</si>
  <si>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</si>
  <si>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</si>
  <si>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</si>
  <si>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</si>
  <si>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</si>
  <si>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</si>
  <si>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</si>
  <si>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</si>
  <si>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</si>
  <si>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</si>
  <si>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</si>
  <si>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</si>
  <si>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</si>
  <si>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</si>
  <si>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</si>
  <si>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</si>
  <si>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</si>
  <si>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</si>
  <si>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</si>
  <si>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</si>
  <si>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</si>
  <si>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</si>
  <si>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</si>
  <si>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</si>
  <si>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</si>
  <si>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</si>
  <si>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</si>
  <si>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</si>
  <si>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</si>
  <si>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</si>
  <si>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</si>
  <si>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</si>
  <si>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</si>
  <si>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</si>
  <si>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</si>
  <si>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</si>
  <si>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</si>
  <si>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</si>
  <si>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</si>
  <si>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</si>
  <si>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</si>
  <si>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</si>
  <si>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</si>
  <si>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</si>
  <si>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</si>
  <si>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</si>
  <si>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</si>
  <si>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</si>
  <si>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</si>
  <si>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</si>
  <si>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</si>
  <si>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</si>
  <si>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</si>
  <si>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</si>
  <si>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</si>
  <si>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</si>
  <si>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</si>
  <si>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</si>
  <si>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</si>
  <si>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</si>
  <si>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</si>
  <si>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</si>
  <si>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</si>
  <si>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</si>
  <si>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</si>
  <si>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</si>
  <si>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</si>
  <si>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</si>
  <si>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</si>
  <si>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</si>
  <si>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</si>
  <si>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</si>
  <si>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</si>
  <si>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</si>
  <si>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</si>
  <si>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</si>
  <si>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</si>
  <si>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</si>
  <si>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</si>
  <si>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</si>
  <si>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</si>
  <si>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</si>
  <si>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</si>
  <si>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</si>
  <si>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</si>
  <si>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</si>
  <si>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</si>
  <si>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</si>
  <si>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</si>
  <si>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</si>
  <si>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</si>
  <si>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</si>
  <si>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</si>
  <si>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</si>
  <si>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</si>
  <si>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</si>
  <si>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</si>
  <si>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</si>
  <si>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</si>
  <si>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</si>
  <si>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</si>
  <si>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</si>
  <si>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</si>
  <si>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</si>
  <si>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</si>
  <si>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</si>
  <si>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</si>
  <si>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</si>
  <si>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</si>
  <si>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</si>
  <si>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</si>
  <si>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</si>
  <si>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</si>
  <si>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</si>
  <si>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</si>
  <si>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</si>
  <si>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</si>
  <si>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</si>
  <si>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</si>
  <si>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</si>
  <si>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</si>
  <si>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</si>
  <si>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</si>
  <si>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</si>
  <si>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</si>
  <si>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</si>
  <si>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</si>
  <si>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</si>
  <si>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</si>
  <si>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</si>
  <si>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</si>
  <si>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</si>
  <si>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</si>
  <si>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</si>
  <si>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</si>
  <si>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</si>
  <si>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</si>
  <si>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</si>
  <si>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</si>
  <si>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</si>
  <si>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</si>
  <si>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</si>
  <si>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</si>
  <si>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</si>
  <si>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</si>
  <si>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</si>
  <si>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</si>
  <si>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</si>
  <si>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</si>
  <si>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</si>
  <si>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</si>
  <si>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</si>
  <si>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</si>
  <si>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</si>
  <si>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</si>
  <si>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</si>
  <si>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</si>
  <si>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</si>
  <si>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</si>
  <si>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</si>
  <si>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</si>
  <si>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</si>
  <si>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</si>
  <si>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</si>
  <si>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</si>
  <si>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</si>
  <si>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</si>
  <si>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</si>
  <si>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</si>
  <si>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</si>
  <si>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</si>
  <si>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</si>
  <si>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</si>
  <si>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</si>
  <si>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</si>
  <si>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</si>
  <si>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</si>
  <si>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</si>
  <si>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</si>
  <si>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</si>
  <si>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</si>
  <si>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</si>
  <si>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</si>
  <si>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</si>
  <si>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</si>
  <si>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</si>
  <si>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</si>
  <si>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</si>
  <si>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</si>
  <si>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</si>
  <si>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</si>
  <si>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</si>
  <si>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</si>
  <si>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</si>
  <si>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</si>
  <si>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</si>
  <si>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</si>
  <si>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</si>
  <si>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</si>
  <si>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</si>
  <si>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</si>
  <si>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</si>
  <si>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</si>
  <si>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</si>
  <si>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</si>
  <si>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</si>
  <si>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</si>
  <si>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</si>
  <si>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</si>
  <si>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</si>
  <si>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</si>
  <si>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</si>
  <si>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</si>
  <si>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</si>
  <si>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</si>
  <si>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</si>
  <si>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</si>
  <si>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</si>
  <si>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</si>
  <si>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</si>
  <si>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</si>
  <si>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</si>
  <si>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</si>
  <si>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</si>
  <si>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</si>
  <si>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</si>
  <si>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</si>
  <si>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</si>
  <si>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</si>
  <si>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</si>
  <si>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</si>
  <si>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</si>
  <si>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</si>
  <si>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</si>
  <si>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</si>
  <si>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</si>
  <si>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</si>
  <si>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</si>
  <si>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</si>
  <si>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</si>
  <si>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</si>
  <si>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</si>
  <si>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</si>
  <si>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</si>
  <si>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</si>
  <si>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</si>
  <si>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</si>
  <si>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</si>
  <si>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</si>
  <si>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</si>
  <si>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</si>
  <si>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</si>
  <si>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</si>
  <si>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</si>
  <si>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</si>
  <si>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</si>
  <si>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</si>
  <si>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</si>
  <si>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</si>
  <si>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</si>
  <si>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</si>
  <si>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</si>
  <si>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</si>
  <si>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</si>
  <si>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</si>
  <si>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</si>
  <si>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</si>
  <si>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</si>
  <si>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</si>
  <si>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</si>
  <si>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</si>
  <si>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</si>
  <si>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</si>
  <si>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</si>
  <si>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</si>
  <si>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</si>
  <si>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</si>
  <si>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</si>
  <si>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</si>
  <si>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</si>
  <si>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</si>
  <si>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</si>
  <si>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</si>
  <si>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</si>
  <si>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</si>
  <si>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</si>
  <si>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</si>
  <si>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</si>
  <si>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</si>
  <si>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</si>
  <si>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</si>
  <si>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</si>
  <si>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</si>
  <si>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</si>
  <si>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</si>
  <si>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</si>
  <si>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</si>
  <si>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</si>
  <si>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</si>
  <si>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</si>
  <si>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</si>
  <si>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</si>
  <si>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</si>
  <si>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</si>
  <si>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</si>
  <si>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</si>
  <si>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</si>
  <si>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</si>
  <si>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</si>
  <si>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</si>
  <si>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</si>
  <si>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</si>
  <si>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</si>
  <si>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</si>
  <si>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</si>
  <si>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</si>
  <si>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</si>
  <si>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</si>
  <si>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</si>
  <si>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</si>
  <si>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</si>
  <si>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</si>
  <si>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</si>
  <si>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</si>
  <si>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</si>
  <si>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</si>
  <si>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</si>
  <si>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</si>
  <si>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</si>
  <si>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</si>
  <si>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</si>
  <si>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</si>
  <si>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</si>
  <si>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</si>
  <si>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</si>
  <si>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</si>
  <si>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</si>
  <si>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</si>
  <si>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</si>
  <si>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</si>
  <si>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</si>
  <si>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</si>
  <si>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</si>
  <si>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</si>
  <si>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</si>
  <si>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</si>
  <si>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</si>
  <si>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</si>
  <si>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</si>
  <si>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</si>
  <si>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</si>
  <si>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</si>
  <si>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</si>
  <si>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</si>
  <si>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</si>
  <si>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</si>
  <si>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</si>
  <si>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</si>
  <si>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</si>
  <si>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</si>
  <si>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</si>
  <si>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</si>
  <si>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</si>
  <si>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</si>
  <si>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</si>
  <si>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</si>
  <si>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</si>
  <si>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</si>
  <si>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</si>
  <si>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</si>
  <si>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</si>
  <si>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</si>
  <si>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</si>
  <si>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</si>
  <si>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</si>
  <si>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</si>
  <si>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</si>
  <si>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</si>
  <si>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</si>
  <si>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</si>
  <si>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</si>
  <si>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</si>
  <si>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</si>
  <si>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</si>
  <si>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</si>
  <si>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</si>
  <si>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</si>
  <si>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</si>
  <si>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</si>
  <si>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</si>
  <si>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</si>
  <si>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</si>
  <si>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</si>
  <si>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</si>
  <si>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</si>
  <si>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</si>
  <si>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</si>
  <si>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</si>
  <si>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</si>
  <si>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</si>
  <si>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</si>
  <si>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</si>
  <si>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</si>
  <si>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</si>
  <si>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</si>
  <si>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</si>
  <si>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</si>
  <si>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</si>
  <si>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</si>
  <si>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</si>
  <si>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</si>
  <si>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</si>
  <si>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</si>
  <si>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</si>
  <si>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</si>
  <si>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</si>
  <si>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</si>
  <si>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</si>
  <si>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</si>
  <si>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</si>
  <si>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</si>
  <si>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</si>
  <si>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</si>
  <si>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</si>
  <si>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</si>
  <si>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</si>
  <si>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</si>
  <si>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</si>
  <si>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</si>
  <si>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</si>
  <si>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</si>
  <si>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</si>
  <si>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</si>
  <si>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</si>
  <si>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</si>
  <si>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</si>
  <si>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</si>
  <si>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</si>
  <si>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</si>
  <si>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</si>
  <si>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</si>
  <si>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</si>
  <si>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</si>
  <si>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</si>
  <si>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</si>
  <si>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</si>
  <si>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</si>
  <si>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</si>
  <si>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</si>
  <si>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</si>
  <si>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</si>
  <si>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</si>
  <si>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</si>
  <si>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</si>
  <si>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</si>
  <si>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</si>
  <si>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</si>
  <si>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</si>
  <si>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</si>
  <si>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</si>
  <si>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</si>
  <si>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</si>
  <si>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</si>
  <si>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</si>
  <si>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</si>
  <si>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</si>
  <si>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</si>
  <si>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</si>
  <si>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</si>
  <si>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</si>
  <si>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</si>
  <si>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</si>
  <si>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</si>
  <si>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</si>
  <si>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</si>
  <si>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</si>
  <si>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</si>
  <si>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</si>
  <si>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</si>
  <si>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</si>
  <si>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</si>
  <si>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</si>
  <si>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</si>
  <si>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</si>
  <si>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</si>
  <si>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</si>
  <si>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</si>
  <si>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</si>
  <si>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</si>
  <si>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</si>
  <si>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</si>
  <si>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</si>
  <si>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</si>
  <si>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</si>
  <si>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</si>
  <si>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</si>
  <si>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</si>
  <si>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</si>
  <si>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</si>
  <si>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</si>
  <si>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</si>
  <si>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</si>
  <si>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</si>
  <si>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</si>
  <si>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</si>
  <si>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</si>
  <si>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</si>
  <si>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</si>
  <si>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</si>
  <si>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</si>
  <si>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</si>
  <si>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</si>
  <si>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</si>
  <si>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</si>
  <si>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</si>
  <si>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</si>
  <si>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</si>
  <si>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</si>
  <si>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</si>
  <si>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</si>
  <si>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</si>
  <si>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</si>
  <si>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</si>
  <si>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</si>
  <si>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</si>
  <si>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</si>
  <si>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</si>
  <si>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</si>
  <si>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</si>
  <si>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</si>
  <si>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</si>
  <si>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</si>
  <si>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</si>
  <si>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</si>
  <si>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</si>
  <si>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</si>
  <si>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</si>
  <si>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</si>
  <si>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</si>
  <si>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</si>
  <si>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</si>
  <si>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</si>
  <si>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</si>
  <si>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</si>
  <si>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</si>
  <si>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</si>
  <si>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</si>
  <si>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</si>
  <si>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</si>
  <si>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</si>
  <si>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</si>
  <si>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</si>
  <si>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</si>
  <si>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</si>
  <si>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</si>
  <si>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</si>
  <si>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</si>
  <si>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</si>
  <si>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</si>
  <si>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</si>
  <si>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</si>
  <si>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</si>
  <si>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</si>
  <si>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</si>
  <si>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</si>
  <si>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</si>
  <si>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</si>
  <si>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</si>
  <si>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</si>
  <si>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</si>
  <si>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</si>
  <si>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</si>
  <si>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</si>
  <si>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</si>
  <si>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</si>
  <si>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</si>
  <si>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</si>
  <si>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</si>
  <si>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</si>
  <si>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</si>
  <si>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</si>
  <si>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</si>
  <si>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</si>
  <si>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</si>
  <si>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</si>
  <si>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</si>
  <si>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</si>
  <si>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</si>
  <si>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</si>
  <si>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</si>
  <si>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</si>
  <si>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</si>
  <si>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</si>
  <si>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</si>
  <si>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</si>
  <si>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</si>
  <si>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</si>
  <si>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</si>
  <si>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</si>
  <si>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</si>
  <si>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</si>
  <si>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</si>
  <si>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</si>
  <si>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</si>
  <si>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</si>
  <si>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</si>
  <si>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</si>
  <si>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</si>
  <si>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</si>
  <si>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</si>
  <si>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</si>
  <si>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</si>
  <si>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</si>
  <si>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</si>
  <si>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</si>
  <si>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</si>
  <si>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</si>
  <si>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</si>
  <si>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</si>
  <si>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</si>
  <si>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</si>
  <si>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</si>
  <si>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</si>
  <si>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</si>
  <si>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</si>
  <si>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</si>
  <si>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</si>
  <si>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</si>
  <si>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</si>
  <si>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</si>
  <si>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</si>
  <si>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</si>
  <si>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</si>
  <si>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</si>
  <si>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</si>
  <si>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</si>
  <si>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</si>
  <si>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</si>
  <si>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</si>
  <si>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</si>
  <si>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</si>
  <si>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</si>
  <si>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</si>
  <si>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</si>
  <si>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</si>
  <si>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</si>
  <si>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</si>
  <si>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</si>
  <si>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</si>
  <si>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</si>
  <si>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</si>
  <si>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</si>
  <si>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</si>
  <si>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</si>
  <si>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</si>
  <si>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</si>
  <si>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</si>
  <si>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</si>
  <si>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</si>
  <si>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</si>
  <si>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</si>
  <si>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</si>
  <si>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</si>
  <si>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</si>
  <si>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</si>
  <si>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</si>
  <si>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</si>
  <si>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</si>
  <si>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</si>
  <si>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</si>
  <si>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</si>
  <si>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</si>
  <si>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</si>
  <si>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</si>
  <si>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</si>
  <si>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</si>
  <si>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</si>
  <si>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</si>
  <si>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</si>
  <si>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</si>
  <si>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</si>
  <si>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</si>
  <si>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</si>
  <si>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</si>
  <si>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</si>
  <si>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</si>
  <si>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</si>
  <si>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</si>
  <si>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</si>
  <si>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</si>
  <si>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</si>
  <si>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</si>
  <si>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</si>
  <si>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</si>
  <si>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</si>
  <si>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</si>
  <si>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</si>
  <si>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</si>
  <si>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</si>
  <si>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</si>
  <si>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</si>
  <si>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</si>
  <si>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</si>
  <si>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</si>
  <si>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</si>
  <si>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</si>
  <si>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</si>
  <si>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</si>
  <si>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</si>
  <si>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</si>
  <si>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</si>
  <si>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</si>
  <si>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</si>
  <si>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</si>
  <si>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</si>
  <si>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</si>
  <si>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</si>
  <si>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</si>
  <si>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</si>
  <si>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</si>
  <si>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</si>
  <si>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</si>
  <si>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</si>
  <si>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</si>
  <si>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</si>
  <si>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</si>
  <si>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</si>
  <si>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</si>
  <si>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</si>
  <si>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</si>
  <si>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</si>
  <si>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</si>
  <si>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</si>
  <si>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</si>
  <si>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</si>
  <si>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</si>
  <si>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</si>
  <si>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</si>
  <si>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</si>
  <si>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</si>
  <si>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</si>
  <si>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</si>
  <si>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</si>
  <si>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</si>
  <si>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</si>
  <si>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</si>
  <si>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</si>
  <si>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</si>
  <si>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</si>
  <si>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</si>
  <si>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</si>
  <si>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</si>
  <si>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</si>
  <si>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</si>
  <si>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</si>
  <si>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</si>
  <si>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</si>
  <si>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</si>
  <si>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</si>
  <si>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</si>
  <si>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</si>
  <si>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</si>
  <si>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</si>
  <si>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</si>
  <si>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</si>
  <si>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</si>
  <si>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</si>
  <si>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</si>
  <si>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</si>
  <si>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</si>
  <si>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</si>
  <si>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</si>
  <si>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</si>
  <si>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</si>
  <si>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</si>
  <si>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</si>
  <si>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</si>
  <si>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</si>
  <si>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</si>
  <si>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</si>
  <si>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</si>
  <si>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</si>
  <si>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</si>
  <si>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</si>
  <si>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</si>
  <si>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</si>
  <si>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</si>
  <si>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</si>
  <si>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</si>
  <si>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</si>
  <si>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</si>
  <si>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</si>
  <si>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</si>
  <si>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</si>
  <si>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</si>
  <si>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</si>
  <si>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</si>
  <si>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</si>
  <si>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</si>
  <si>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</si>
  <si>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</si>
  <si>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</si>
  <si>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</si>
  <si>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</si>
  <si>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</si>
  <si>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</si>
  <si>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</si>
  <si>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</si>
  <si>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</si>
  <si>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</si>
  <si>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</si>
  <si>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</si>
  <si>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</si>
  <si>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</si>
  <si>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</si>
  <si>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</si>
  <si>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</si>
  <si>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</si>
  <si>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</si>
  <si>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</si>
  <si>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</si>
  <si>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</si>
  <si>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</si>
  <si>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</si>
  <si>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</si>
  <si>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</si>
  <si>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</si>
  <si>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</si>
  <si>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</si>
  <si>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</si>
  <si>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</si>
  <si>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</si>
  <si>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</si>
  <si>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</si>
  <si>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</si>
  <si>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</si>
  <si>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</si>
  <si>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</si>
  <si>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</si>
  <si>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</si>
  <si>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</si>
  <si>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</si>
  <si>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</si>
  <si>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</si>
  <si>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</si>
  <si>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</si>
  <si>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</si>
  <si>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</si>
  <si>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</si>
  <si>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</si>
  <si>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</si>
  <si>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</si>
  <si>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</si>
  <si>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</si>
  <si>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</si>
  <si>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</si>
  <si>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</si>
  <si>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</si>
  <si>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</si>
  <si>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</si>
  <si>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</si>
  <si>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</si>
  <si>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</si>
  <si>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</si>
  <si>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</si>
  <si>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</si>
  <si>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</si>
  <si>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</si>
  <si>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</si>
  <si>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</si>
  <si>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</si>
  <si>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</si>
  <si>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</si>
  <si>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</si>
  <si>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</si>
  <si>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</si>
  <si>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</si>
  <si>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</si>
  <si>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</si>
  <si>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</si>
  <si>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</si>
  <si>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</si>
  <si>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</si>
  <si>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</si>
  <si>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</si>
  <si>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</si>
  <si>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</si>
  <si>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</si>
  <si>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</si>
  <si>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</si>
  <si>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</si>
  <si>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</si>
  <si>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</si>
  <si>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</si>
  <si>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</si>
  <si>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</si>
  <si>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</si>
  <si>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</si>
  <si>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</si>
  <si>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</si>
  <si>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</si>
  <si>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</si>
  <si>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</si>
  <si>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</si>
  <si>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</si>
  <si>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</si>
  <si>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</si>
  <si>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</si>
  <si>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</si>
  <si>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</si>
  <si>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</si>
  <si>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</si>
  <si>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</si>
  <si>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</si>
  <si>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</si>
  <si>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</si>
  <si>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</si>
  <si>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</si>
  <si>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</si>
  <si>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</si>
  <si>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</si>
  <si>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</si>
  <si>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</si>
  <si>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</si>
  <si>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</si>
  <si>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</si>
  <si>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</si>
  <si>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</si>
  <si>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</si>
  <si>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</si>
  <si>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</si>
  <si>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</si>
  <si>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</si>
  <si>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</si>
  <si>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</si>
  <si>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</si>
  <si>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</si>
  <si>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</si>
  <si>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</si>
  <si>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</si>
  <si>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</si>
  <si>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</si>
  <si>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</si>
  <si>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</si>
  <si>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</si>
  <si>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</si>
  <si>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</si>
  <si>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</si>
  <si>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</si>
  <si>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</si>
  <si>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</si>
  <si>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</si>
  <si>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</si>
  <si>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</si>
  <si>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</si>
  <si>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</si>
  <si>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</si>
  <si>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</si>
  <si>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</si>
  <si>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</si>
  <si>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</si>
  <si>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</si>
  <si>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</si>
  <si>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</si>
  <si>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</si>
  <si>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</si>
  <si>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</si>
  <si>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</si>
  <si>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</si>
  <si>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</si>
  <si>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</si>
  <si>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</si>
  <si>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</si>
  <si>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</si>
  <si>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</si>
  <si>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</si>
  <si>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</si>
  <si>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</si>
  <si>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</si>
  <si>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</si>
  <si>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</si>
  <si>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</si>
  <si>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</si>
  <si>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</si>
  <si>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</si>
  <si>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</si>
  <si>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</si>
  <si>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</si>
  <si>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</si>
  <si>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</si>
  <si>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</si>
  <si>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</si>
  <si>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</si>
  <si>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</si>
  <si>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</si>
  <si>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</si>
  <si>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</si>
  <si>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</si>
  <si>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</si>
  <si>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</si>
  <si>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</si>
  <si>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</si>
  <si>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</si>
  <si>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</si>
  <si>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</si>
  <si>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</si>
  <si>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</si>
  <si>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</si>
  <si>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</si>
  <si>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</si>
  <si>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</si>
  <si>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</si>
  <si>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</si>
  <si>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</si>
  <si>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</si>
  <si>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</si>
  <si>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</si>
  <si>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</si>
  <si>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</si>
  <si>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</si>
  <si>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</si>
  <si>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</si>
  <si>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</si>
  <si>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</si>
  <si>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</si>
  <si>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</si>
  <si>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</si>
  <si>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</si>
  <si>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</si>
  <si>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</si>
  <si>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</si>
  <si>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</si>
  <si>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</si>
  <si>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</si>
  <si>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</si>
  <si>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</si>
  <si>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</si>
  <si>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</si>
  <si>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</si>
  <si>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</si>
  <si>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</si>
  <si>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</si>
  <si>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</si>
  <si>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</si>
  <si>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</si>
  <si>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</si>
  <si>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</si>
  <si>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</si>
  <si>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</si>
  <si>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</si>
  <si>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</si>
  <si>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</si>
  <si>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</si>
  <si>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</si>
  <si>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</si>
  <si>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</si>
  <si>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</si>
  <si>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</si>
  <si>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</si>
  <si>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</si>
  <si>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</si>
  <si>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</si>
  <si>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</si>
  <si>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</si>
  <si>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</si>
  <si>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</si>
  <si>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</si>
  <si>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</si>
  <si>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</si>
  <si>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</si>
  <si>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</si>
  <si>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</si>
  <si>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</si>
  <si>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</si>
  <si>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</si>
  <si>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</si>
  <si>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</si>
  <si>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</si>
  <si>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</si>
  <si>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</si>
  <si>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</si>
  <si>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</si>
  <si>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</si>
  <si>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</si>
  <si>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</si>
  <si>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</si>
  <si>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</si>
  <si>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</si>
  <si>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</si>
  <si>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</si>
  <si>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</si>
  <si>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</si>
  <si>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</si>
  <si>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</si>
  <si>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</si>
  <si>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</si>
  <si>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</si>
  <si>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</si>
  <si>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</si>
  <si>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</si>
  <si>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</si>
  <si>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</si>
  <si>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</si>
  <si>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</si>
  <si>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</si>
  <si>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</si>
  <si>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</si>
  <si>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</si>
  <si>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</si>
  <si>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</si>
  <si>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</si>
  <si>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</si>
  <si>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</si>
  <si>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</si>
  <si>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</si>
  <si>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</si>
  <si>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</si>
  <si>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</si>
  <si>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</si>
  <si>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</si>
  <si>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</si>
  <si>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</si>
  <si>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</si>
  <si>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</si>
  <si>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</si>
  <si>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</si>
  <si>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</si>
  <si>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</si>
  <si>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</si>
  <si>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</si>
  <si>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</si>
  <si>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</si>
  <si>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</si>
  <si>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</si>
  <si>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</si>
  <si>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</si>
  <si>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</si>
  <si>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</si>
  <si>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</si>
  <si>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</si>
  <si>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</si>
  <si>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</si>
  <si>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</si>
  <si>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</si>
  <si>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</si>
  <si>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</si>
  <si>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</si>
  <si>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</si>
  <si>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</si>
  <si>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</si>
  <si>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</si>
  <si>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</si>
  <si>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</si>
  <si>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</si>
  <si>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</si>
  <si>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</si>
  <si>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</si>
  <si>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</si>
  <si>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</si>
  <si>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</si>
  <si>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</si>
  <si>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</si>
  <si>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</si>
  <si>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</si>
  <si>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</si>
  <si>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</si>
  <si>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</si>
  <si>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</si>
  <si>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</si>
  <si>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</si>
  <si>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</si>
  <si>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</si>
  <si>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</si>
  <si>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</si>
  <si>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</si>
  <si>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</si>
  <si>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</si>
  <si>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</si>
  <si>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</si>
  <si>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</si>
  <si>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</si>
  <si>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</si>
  <si>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</si>
  <si>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</si>
  <si>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</si>
  <si>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</si>
  <si>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</si>
  <si>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</si>
  <si>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</si>
  <si>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</si>
  <si>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</si>
  <si>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</si>
  <si>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</si>
  <si>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</si>
  <si>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</si>
  <si>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</si>
  <si>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</si>
  <si>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</si>
  <si>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</si>
  <si>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</si>
  <si>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</si>
  <si>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</si>
  <si>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</si>
  <si>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</si>
  <si>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</si>
  <si>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</si>
  <si>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</si>
  <si>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</si>
  <si>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</si>
  <si>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</si>
  <si>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</si>
  <si>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</si>
  <si>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</si>
  <si>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</si>
  <si>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</si>
  <si>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</si>
  <si>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</si>
  <si>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</si>
  <si>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</si>
  <si>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</si>
  <si>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</si>
  <si>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</si>
  <si>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</si>
  <si>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</si>
  <si>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</si>
  <si>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</si>
  <si>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</si>
  <si>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</si>
  <si>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</si>
  <si>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</si>
  <si>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</si>
  <si>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</si>
  <si>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</si>
  <si>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</si>
  <si>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</si>
  <si>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</si>
  <si>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</si>
  <si>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</si>
  <si>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</si>
  <si>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</si>
  <si>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</si>
  <si>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</si>
  <si>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</si>
  <si>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</si>
  <si>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</si>
  <si>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</si>
  <si>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</si>
  <si>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</si>
  <si>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</si>
  <si>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</si>
  <si>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</si>
  <si>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</si>
  <si>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</si>
  <si>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</si>
  <si>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</si>
  <si>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</si>
  <si>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</si>
  <si>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</si>
  <si>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</si>
  <si>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</si>
  <si>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</si>
  <si>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</si>
  <si>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</si>
  <si>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</si>
  <si>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</si>
  <si>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</si>
  <si>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</si>
  <si>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</si>
  <si>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</si>
  <si>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</si>
  <si>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</si>
  <si>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</si>
  <si>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</si>
  <si>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</si>
  <si>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</si>
  <si>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</si>
  <si>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</si>
  <si>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</si>
  <si>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</si>
  <si>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</si>
  <si>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</si>
  <si>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</si>
  <si>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</si>
  <si>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</si>
  <si>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</si>
  <si>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</si>
  <si>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</si>
  <si>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</si>
  <si>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</si>
  <si>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</si>
  <si>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</si>
  <si>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</si>
  <si>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</si>
  <si>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</si>
  <si>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</si>
  <si>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</si>
  <si>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</si>
  <si>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</si>
  <si>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</si>
  <si>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</si>
  <si>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</si>
  <si>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</si>
  <si>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</si>
  <si>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</si>
  <si>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</si>
  <si>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</si>
  <si>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</si>
  <si>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</si>
  <si>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</si>
  <si>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</si>
  <si>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</si>
  <si>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</si>
  <si>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</si>
  <si>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</si>
  <si>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</si>
  <si>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</si>
  <si>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</si>
  <si>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</si>
  <si>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</si>
  <si>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</si>
  <si>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</si>
  <si>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</si>
  <si>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</si>
  <si>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</si>
  <si>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</si>
  <si>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</si>
  <si>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</si>
  <si>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</si>
  <si>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</si>
  <si>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</si>
  <si>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</si>
  <si>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</si>
  <si>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</si>
  <si>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</si>
  <si>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</si>
  <si>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</si>
  <si>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</si>
  <si>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</si>
  <si>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</si>
  <si>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</si>
  <si>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</si>
  <si>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</si>
  <si>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</si>
  <si>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</si>
  <si>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</si>
  <si>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</si>
  <si>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</si>
  <si>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</si>
  <si>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</si>
  <si>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</si>
  <si>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</si>
  <si>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</si>
  <si>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</si>
  <si>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</si>
  <si>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</si>
  <si>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</si>
  <si>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</si>
  <si>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</si>
  <si>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</si>
  <si>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</si>
  <si>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</si>
  <si>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</si>
  <si>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</si>
  <si>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</si>
  <si>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</si>
  <si>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</si>
  <si>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</si>
  <si>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</si>
  <si>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</si>
  <si>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</si>
  <si>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</si>
  <si>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</si>
  <si>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</si>
  <si>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</si>
  <si>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</si>
  <si>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</si>
  <si>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</si>
  <si>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</si>
  <si>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</si>
  <si>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</si>
  <si>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</si>
  <si>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</si>
  <si>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</si>
  <si>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</si>
  <si>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</si>
  <si>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</si>
  <si>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</si>
  <si>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</si>
  <si>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</si>
  <si>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</si>
  <si>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</si>
  <si>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</si>
  <si>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</si>
  <si>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</si>
  <si>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</si>
  <si>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</si>
  <si>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</si>
  <si>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</si>
  <si>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</si>
  <si>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</si>
  <si>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</si>
  <si>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</si>
  <si>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</si>
  <si>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</si>
  <si>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</si>
  <si>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</si>
  <si>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</si>
  <si>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</si>
  <si>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</si>
  <si>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</si>
  <si>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</si>
  <si>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</si>
  <si>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</si>
  <si>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</si>
  <si>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</si>
  <si>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</si>
  <si>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</si>
  <si>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</si>
  <si>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</si>
  <si>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</si>
  <si>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</si>
  <si>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</si>
  <si>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</si>
  <si>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</si>
  <si>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</si>
  <si>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</si>
  <si>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</si>
  <si>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</si>
  <si>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</si>
  <si>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</si>
  <si>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</si>
  <si>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</si>
  <si>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</si>
  <si>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</si>
  <si>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</si>
  <si>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</si>
  <si>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</si>
  <si>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</si>
  <si>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</si>
  <si>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</si>
  <si>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</si>
  <si>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</si>
  <si>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</si>
  <si>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</si>
  <si>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</si>
  <si>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</si>
  <si>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</si>
  <si>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</si>
  <si>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</si>
  <si>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</si>
  <si>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</si>
  <si>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</si>
  <si>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</si>
  <si>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</si>
  <si>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</si>
  <si>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</si>
  <si>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</si>
  <si>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</si>
  <si>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</si>
  <si>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</si>
  <si>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</si>
  <si>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</si>
  <si>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</si>
  <si>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</si>
  <si>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</si>
  <si>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</si>
  <si>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</si>
  <si>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</si>
  <si>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</si>
  <si>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</si>
  <si>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</si>
  <si>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</si>
  <si>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</si>
  <si>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</si>
  <si>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</si>
  <si>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</si>
  <si>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</si>
  <si>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</si>
  <si>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</si>
  <si>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</si>
  <si>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</si>
  <si>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</si>
  <si>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</si>
  <si>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</si>
  <si>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</si>
  <si>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</si>
  <si>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</si>
  <si>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</si>
  <si>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</si>
  <si>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</si>
  <si>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</si>
  <si>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</si>
  <si>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</si>
  <si>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</si>
  <si>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</si>
  <si>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</si>
  <si>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</si>
  <si>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</si>
  <si>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</si>
  <si>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</si>
  <si>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</si>
  <si>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</si>
  <si>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</si>
  <si>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</si>
  <si>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</si>
  <si>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</si>
  <si>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</si>
  <si>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</si>
  <si>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</si>
  <si>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</si>
  <si>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</si>
  <si>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</si>
  <si>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</si>
  <si>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</si>
  <si>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</si>
  <si>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</si>
  <si>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</si>
  <si>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</si>
  <si>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</si>
  <si>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</si>
  <si>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</si>
  <si>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</si>
  <si>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</si>
  <si>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</si>
  <si>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</si>
  <si>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</si>
  <si>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</si>
  <si>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</si>
  <si>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</si>
  <si>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</si>
  <si>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</si>
  <si>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</si>
  <si>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</si>
  <si>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</si>
  <si>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</si>
  <si>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</si>
  <si>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</si>
  <si>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</si>
  <si>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</si>
  <si>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</si>
  <si>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</si>
  <si>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</si>
  <si>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</si>
  <si>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</si>
  <si>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</si>
  <si>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</si>
  <si>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</si>
  <si>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</si>
  <si>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</si>
  <si>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</si>
  <si>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</si>
  <si>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</si>
  <si>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</si>
  <si>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</si>
  <si>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</si>
  <si>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</si>
  <si>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</si>
  <si>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</si>
  <si>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</si>
  <si>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</si>
  <si>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</si>
  <si>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</si>
  <si>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</si>
  <si>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</si>
  <si>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</si>
  <si>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</si>
  <si>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</si>
  <si>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</si>
  <si>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</si>
  <si>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</si>
  <si>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</si>
  <si>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</si>
  <si>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</si>
  <si>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</si>
  <si>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</si>
  <si>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</si>
  <si>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</si>
  <si>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</si>
  <si>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</si>
  <si>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</si>
  <si>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</si>
  <si>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</si>
  <si>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</si>
  <si>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</si>
  <si>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</si>
  <si>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</si>
  <si>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</si>
  <si>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</si>
  <si>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</si>
  <si>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</si>
  <si>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</si>
  <si>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</si>
  <si>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</si>
  <si>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</si>
  <si>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</si>
  <si>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</si>
  <si>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</si>
  <si>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</si>
  <si>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</si>
  <si>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</si>
  <si>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</si>
  <si>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</si>
  <si>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</si>
  <si>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</si>
  <si>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</si>
  <si>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</si>
  <si>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</si>
  <si>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</si>
  <si>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</si>
  <si>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</si>
  <si>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</si>
  <si>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</si>
  <si>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</si>
  <si>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</si>
  <si>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</si>
  <si>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</si>
  <si>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</si>
  <si>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</si>
  <si>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</si>
  <si>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</si>
  <si>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</si>
  <si>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</si>
  <si>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</si>
  <si>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</si>
  <si>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</si>
  <si>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</si>
  <si>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</si>
  <si>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</si>
  <si>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</si>
  <si>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</si>
  <si>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</si>
  <si>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</si>
  <si>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</si>
  <si>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</si>
  <si>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</si>
  <si>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</si>
  <si>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</si>
  <si>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</si>
  <si>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</si>
  <si>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</si>
  <si>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</si>
  <si>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</si>
  <si>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</si>
  <si>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</si>
  <si>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</si>
  <si>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</si>
  <si>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</si>
  <si>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</si>
  <si>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</si>
  <si>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</si>
  <si>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</si>
  <si>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</si>
  <si>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</si>
  <si>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</si>
  <si>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</si>
  <si>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</si>
  <si>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</si>
  <si>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</si>
  <si>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</si>
  <si>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</si>
  <si>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</si>
  <si>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</si>
  <si>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</si>
  <si>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</si>
  <si>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</si>
  <si>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</si>
  <si>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</si>
  <si>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</si>
  <si>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</si>
  <si>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</si>
  <si>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</si>
  <si>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</si>
  <si>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</si>
  <si>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</si>
  <si>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</si>
  <si>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</si>
  <si>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</si>
  <si>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</si>
  <si>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</si>
  <si>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</si>
  <si>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</si>
  <si>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</si>
  <si>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</si>
  <si>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</si>
  <si>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</si>
  <si>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</si>
  <si>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</si>
  <si>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</si>
  <si>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</si>
  <si>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</si>
  <si>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</si>
  <si>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</si>
  <si>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</si>
  <si>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</si>
  <si>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</si>
  <si>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</si>
  <si>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</si>
  <si>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</si>
  <si>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</si>
  <si>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</si>
  <si>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</si>
  <si>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</si>
  <si>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</si>
  <si>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</si>
  <si>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</si>
  <si>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</si>
  <si>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</si>
  <si>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</si>
  <si>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</si>
  <si>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</si>
  <si>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</si>
  <si>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</si>
  <si>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</si>
  <si>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</si>
  <si>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</si>
  <si>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</si>
  <si>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</si>
  <si>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</si>
  <si>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</si>
  <si>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</si>
  <si>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</si>
  <si>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</si>
  <si>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</si>
  <si>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</si>
  <si>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</si>
  <si>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</si>
  <si>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</si>
  <si>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</si>
  <si>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</si>
  <si>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</si>
  <si>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</si>
  <si>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</si>
  <si>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</si>
  <si>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</si>
  <si>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</si>
  <si>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</si>
  <si>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</si>
  <si>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</si>
  <si>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</si>
  <si>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</si>
  <si>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</si>
  <si>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</si>
  <si>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</si>
  <si>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</si>
  <si>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</si>
  <si>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</si>
  <si>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</si>
  <si>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</si>
  <si>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</si>
  <si>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</si>
  <si>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</si>
  <si>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</si>
  <si>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</si>
  <si>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</si>
  <si>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</si>
  <si>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</si>
  <si>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</si>
  <si>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</si>
  <si>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</si>
  <si>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</si>
  <si>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</si>
  <si>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</si>
  <si>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</si>
  <si>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</si>
  <si>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</si>
  <si>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</si>
  <si>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</si>
  <si>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</si>
  <si>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</si>
  <si>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</si>
  <si>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</si>
  <si>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</si>
  <si>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</si>
  <si>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</si>
  <si>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</si>
  <si>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</si>
  <si>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</si>
  <si>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</si>
  <si>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</si>
  <si>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</si>
  <si>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</si>
  <si>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</si>
  <si>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</si>
  <si>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</si>
  <si>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</si>
  <si>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</si>
  <si>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</si>
  <si>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</si>
  <si>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</si>
  <si>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</si>
  <si>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</si>
  <si>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</si>
  <si>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</si>
  <si>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</si>
  <si>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</si>
  <si>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</si>
  <si>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</si>
  <si>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</si>
  <si>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</si>
  <si>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</si>
  <si>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</si>
  <si>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</si>
  <si>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</si>
  <si>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</si>
  <si>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</si>
  <si>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</si>
  <si>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</si>
  <si>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</si>
  <si>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</si>
  <si>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</si>
  <si>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</si>
  <si>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</si>
  <si>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</si>
  <si>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</si>
  <si>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</si>
  <si>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</si>
  <si>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</si>
  <si>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</si>
  <si>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</si>
  <si>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</si>
  <si>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</si>
  <si>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</si>
  <si>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</si>
  <si>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</si>
  <si>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</si>
  <si>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</si>
  <si>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</si>
  <si>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</si>
  <si>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</si>
  <si>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</si>
  <si>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</si>
  <si>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</si>
  <si>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</si>
  <si>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</si>
  <si>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</si>
  <si>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</si>
  <si>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</si>
  <si>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</si>
  <si>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</si>
  <si>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</si>
  <si>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</si>
  <si>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</si>
  <si>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</si>
  <si>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</si>
  <si>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</si>
  <si>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</si>
  <si>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</si>
  <si>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</si>
  <si>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</si>
  <si>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</si>
  <si>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</si>
  <si>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</si>
  <si>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</si>
  <si>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</si>
  <si>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</si>
  <si>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</si>
  <si>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</si>
  <si>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</si>
  <si>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</si>
  <si>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</si>
  <si>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</si>
  <si>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</si>
  <si>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</si>
  <si>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</si>
  <si>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</si>
  <si>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</si>
  <si>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</si>
  <si>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</si>
  <si>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</si>
  <si>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</si>
  <si>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</si>
  <si>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</si>
  <si>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</si>
  <si>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</si>
  <si>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</si>
  <si>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</si>
  <si>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</si>
  <si>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</si>
  <si>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</si>
  <si>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</si>
  <si>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</si>
  <si>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</si>
  <si>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</si>
  <si>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</si>
  <si>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</si>
  <si>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</si>
  <si>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</si>
  <si>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</si>
  <si>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</si>
  <si>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</si>
  <si>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</si>
  <si>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</si>
  <si>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</si>
  <si>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</si>
  <si>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</si>
  <si>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</si>
  <si>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</si>
  <si>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</si>
  <si>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</si>
  <si>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</si>
  <si>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</si>
  <si>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</si>
  <si>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</si>
  <si>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</si>
  <si>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</si>
  <si>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</si>
  <si>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</si>
  <si>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</si>
  <si>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</si>
  <si>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</si>
  <si>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</si>
  <si>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</si>
  <si>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</si>
  <si>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</si>
  <si>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</si>
  <si>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</si>
  <si>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</si>
  <si>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</si>
  <si>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</si>
  <si>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</si>
  <si>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</si>
  <si>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</si>
  <si>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</si>
  <si>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</si>
  <si>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</si>
  <si>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</si>
  <si>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</si>
  <si>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</si>
  <si>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</si>
  <si>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</si>
  <si>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</si>
  <si>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</si>
  <si>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</si>
  <si>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</si>
  <si>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</si>
  <si>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</si>
  <si>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</si>
  <si>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</si>
  <si>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</si>
  <si>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</si>
  <si>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</si>
  <si>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</si>
  <si>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</si>
  <si>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</si>
  <si>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</si>
  <si>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</si>
  <si>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</si>
  <si>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</si>
  <si>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</si>
  <si>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</si>
  <si>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</si>
  <si>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</si>
  <si>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</si>
  <si>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</si>
  <si>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</si>
  <si>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</si>
  <si>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</si>
  <si>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</si>
  <si>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</si>
  <si>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</si>
  <si>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</si>
  <si>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</si>
  <si>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</si>
  <si>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</si>
  <si>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</si>
  <si>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</si>
  <si>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</si>
  <si>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</si>
  <si>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</si>
  <si>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</si>
  <si>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</si>
  <si>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</si>
  <si>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</si>
  <si>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</si>
  <si>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</si>
  <si>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</si>
  <si>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</si>
  <si>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</si>
  <si>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</si>
  <si>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</si>
  <si>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</si>
  <si>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</si>
  <si>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</si>
  <si>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</si>
  <si>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</si>
  <si>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</si>
  <si>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</si>
  <si>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</si>
  <si>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</si>
  <si>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</si>
  <si>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</si>
  <si>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</si>
  <si>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</si>
  <si>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</si>
  <si>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</si>
  <si>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</si>
  <si>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</si>
  <si>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</si>
  <si>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</si>
  <si>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</si>
  <si>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</si>
  <si>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</si>
  <si>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</si>
  <si>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</si>
  <si>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</si>
  <si>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</si>
  <si>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</si>
  <si>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</si>
  <si>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</si>
  <si>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</si>
  <si>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</si>
  <si>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</si>
  <si>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</si>
  <si>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</si>
  <si>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</si>
  <si>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</si>
  <si>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</si>
  <si>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</si>
  <si>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</si>
  <si>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</si>
  <si>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</si>
  <si>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</si>
  <si>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</si>
  <si>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</si>
  <si>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</si>
  <si>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</si>
  <si>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</si>
  <si>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</si>
  <si>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</si>
  <si>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</si>
  <si>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</si>
  <si>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</si>
  <si>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</si>
  <si>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</si>
  <si>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</si>
  <si>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</si>
  <si>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</si>
  <si>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</si>
  <si>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</si>
  <si>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</si>
  <si>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</si>
  <si>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</si>
  <si>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</si>
  <si>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</si>
  <si>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</si>
  <si>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</si>
  <si>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</si>
  <si>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</si>
  <si>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</si>
  <si>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</si>
  <si>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</si>
  <si>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</si>
  <si>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</si>
  <si>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</si>
  <si>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</si>
  <si>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</si>
  <si>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</si>
  <si>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</si>
  <si>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</si>
  <si>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</si>
  <si>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</si>
  <si>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</si>
  <si>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</si>
  <si>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</si>
  <si>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</si>
  <si>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</si>
  <si>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</si>
  <si>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</si>
  <si>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</si>
  <si>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</si>
  <si>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</si>
  <si>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</si>
  <si>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</si>
  <si>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</si>
  <si>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</si>
  <si>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</si>
  <si>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</si>
  <si>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</si>
  <si>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</si>
  <si>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</si>
  <si>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</si>
  <si>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</si>
  <si>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</si>
  <si>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</si>
  <si>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</si>
  <si>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</si>
  <si>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</si>
  <si>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</si>
  <si>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</si>
  <si>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</si>
  <si>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</si>
  <si>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</si>
  <si>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</si>
  <si>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</si>
  <si>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</si>
  <si>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</si>
  <si>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</si>
  <si>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</si>
  <si>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</si>
  <si>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</si>
  <si>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</si>
  <si>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</si>
  <si>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</si>
  <si>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</si>
  <si>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</si>
  <si>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</si>
  <si>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</si>
  <si>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</si>
  <si>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</si>
  <si>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</si>
  <si>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</si>
  <si>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</si>
  <si>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</si>
  <si>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</si>
  <si>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</si>
  <si>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</si>
  <si>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</si>
  <si>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</si>
  <si>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</si>
  <si>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</si>
  <si>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</si>
  <si>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</si>
  <si>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</si>
  <si>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</si>
  <si>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</si>
  <si>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</si>
  <si>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</si>
  <si>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</si>
  <si>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</si>
  <si>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</si>
  <si>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</si>
  <si>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</si>
  <si>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</si>
  <si>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</si>
  <si>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</si>
  <si>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</si>
  <si>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</si>
  <si>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</si>
  <si>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</si>
  <si>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</si>
  <si>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</si>
  <si>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</si>
  <si>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</si>
  <si>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</si>
  <si>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</si>
  <si>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</si>
  <si>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</si>
  <si>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</si>
  <si>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</si>
  <si>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</si>
  <si>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</si>
  <si>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</si>
  <si>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</si>
  <si>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</si>
  <si>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</si>
  <si>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</si>
  <si>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</si>
  <si>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</si>
  <si>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</si>
  <si>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</si>
  <si>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</si>
  <si>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</si>
  <si>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</si>
  <si>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</si>
  <si>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</si>
  <si>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</si>
  <si>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</si>
  <si>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</si>
  <si>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</si>
  <si>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</si>
  <si>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</si>
  <si>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</si>
  <si>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</si>
  <si>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</si>
  <si>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</si>
  <si>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</si>
  <si>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</si>
  <si>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</si>
  <si>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</si>
  <si>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</si>
  <si>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</si>
  <si>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</si>
  <si>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</si>
  <si>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</si>
  <si>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</si>
  <si>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</si>
  <si>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</si>
  <si>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</si>
  <si>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</si>
  <si>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</si>
  <si>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</si>
  <si>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</si>
  <si>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</si>
  <si>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</si>
  <si>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</si>
  <si>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</si>
  <si>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</si>
  <si>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</si>
  <si>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</si>
  <si>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</si>
  <si>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</si>
  <si>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</si>
  <si>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</si>
  <si>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</si>
  <si>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</si>
  <si>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</si>
  <si>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</si>
  <si>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</si>
  <si>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</si>
  <si>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</si>
  <si>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</si>
  <si>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</si>
  <si>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</si>
  <si>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</si>
  <si>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</si>
  <si>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</si>
  <si>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</si>
  <si>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</si>
  <si>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</si>
  <si>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</si>
  <si>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</si>
  <si>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</si>
  <si>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</si>
  <si>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</si>
  <si>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</si>
  <si>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</si>
  <si>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</si>
  <si>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</si>
  <si>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</si>
  <si>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</si>
  <si>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</si>
  <si>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</si>
  <si>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</si>
  <si>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</si>
  <si>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</si>
  <si>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</si>
  <si>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</si>
  <si>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</si>
  <si>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</si>
  <si>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</si>
  <si>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</si>
  <si>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</si>
  <si>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</si>
  <si>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</si>
  <si>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</si>
  <si>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</si>
  <si>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</si>
  <si>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</si>
  <si>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</si>
  <si>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</si>
  <si>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</si>
  <si>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</si>
  <si>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</si>
  <si>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</si>
  <si>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</si>
  <si>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</si>
  <si>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</si>
  <si>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</si>
  <si>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</si>
  <si>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</si>
  <si>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</si>
  <si>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</si>
  <si>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</si>
  <si>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</si>
  <si>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</si>
  <si>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</si>
  <si>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</si>
  <si>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</si>
  <si>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</si>
  <si>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</si>
  <si>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</si>
  <si>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</si>
  <si>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</si>
  <si>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</si>
  <si>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</si>
  <si>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</si>
  <si>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</si>
  <si>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</si>
  <si>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</si>
  <si>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</si>
  <si>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</si>
  <si>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</si>
  <si>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</si>
  <si>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</si>
  <si>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</si>
  <si>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</si>
  <si>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</si>
  <si>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</si>
  <si>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</si>
  <si>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</si>
  <si>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</si>
  <si>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</si>
  <si>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</si>
  <si>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</si>
  <si>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</si>
  <si>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</si>
  <si>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</si>
  <si>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</si>
  <si>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</si>
  <si>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</si>
  <si>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</si>
  <si>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</si>
  <si>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</si>
  <si>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</si>
  <si>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</si>
  <si>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</si>
  <si>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</si>
  <si>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</si>
  <si>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</si>
  <si>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</si>
  <si>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</si>
  <si>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</si>
  <si>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</si>
  <si>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</si>
  <si>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</si>
  <si>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</si>
  <si>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</si>
  <si>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</si>
  <si>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</si>
  <si>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</si>
  <si>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</si>
  <si>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</si>
  <si>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</si>
  <si>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</si>
  <si>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</si>
  <si>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</si>
  <si>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</si>
  <si>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</si>
  <si>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</si>
  <si>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</si>
  <si>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</si>
  <si>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</si>
  <si>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</si>
  <si>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</si>
  <si>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</si>
  <si>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</si>
  <si>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</si>
  <si>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</si>
  <si>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</si>
  <si>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</si>
  <si>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</si>
  <si>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</si>
  <si>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</si>
  <si>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</si>
  <si>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</si>
  <si>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</si>
  <si>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</si>
  <si>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</si>
  <si>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</si>
  <si>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</si>
  <si>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</si>
  <si>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</si>
  <si>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</si>
  <si>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</si>
  <si>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</si>
  <si>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</si>
  <si>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</si>
  <si>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</si>
  <si>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</si>
  <si>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</si>
  <si>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</si>
  <si>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</si>
  <si>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</si>
  <si>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</si>
  <si>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</si>
  <si>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</si>
  <si>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</si>
  <si>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</si>
  <si>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</si>
  <si>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</si>
  <si>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</si>
  <si>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</si>
  <si>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</si>
  <si>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</si>
  <si>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</si>
  <si>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</si>
  <si>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</si>
  <si>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</si>
  <si>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</si>
  <si>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</si>
  <si>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</si>
  <si>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</si>
  <si>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</si>
  <si>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</si>
  <si>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</si>
  <si>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</si>
  <si>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</si>
  <si>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</si>
  <si>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</si>
  <si>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</si>
  <si>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</si>
  <si>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</si>
  <si>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</si>
  <si>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</si>
  <si>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</si>
  <si>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</si>
  <si>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</si>
  <si>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</si>
  <si>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</si>
  <si>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</si>
  <si>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</si>
  <si>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</si>
  <si>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</si>
  <si>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</si>
  <si>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</si>
  <si>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</si>
  <si>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</si>
  <si>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</si>
  <si>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</si>
  <si>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</si>
  <si>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</si>
  <si>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</si>
  <si>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</si>
  <si>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</si>
  <si>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</si>
  <si>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</si>
  <si>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</si>
  <si>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</si>
  <si>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</si>
  <si>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</si>
  <si>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</si>
  <si>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</si>
  <si>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</si>
  <si>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</si>
  <si>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</si>
  <si>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</si>
  <si>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</si>
  <si>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</si>
  <si>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</si>
  <si>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</si>
  <si>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</si>
  <si>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</si>
  <si>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</si>
  <si>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</si>
  <si>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</si>
  <si>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</si>
  <si>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</si>
  <si>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</si>
  <si>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</si>
  <si>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</si>
  <si>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</si>
  <si>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</si>
  <si>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</si>
  <si>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</si>
  <si>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</si>
  <si>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</si>
  <si>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</si>
  <si>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</si>
  <si>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</si>
  <si>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</si>
  <si>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</si>
  <si>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</si>
  <si>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</si>
  <si>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</si>
  <si>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</si>
  <si>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</si>
  <si>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</si>
  <si>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</si>
  <si>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</si>
  <si>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</si>
  <si>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</si>
  <si>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</si>
  <si>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</si>
  <si>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</si>
  <si>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</si>
  <si>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</si>
  <si>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</si>
  <si>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</si>
  <si>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</si>
  <si>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</si>
  <si>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</si>
  <si>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</si>
  <si>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</si>
  <si>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</si>
  <si>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</si>
  <si>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</si>
  <si>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</si>
  <si>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</si>
  <si>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</si>
  <si>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</si>
  <si>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</si>
  <si>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</si>
  <si>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</si>
  <si>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</si>
  <si>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</si>
  <si>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</si>
  <si>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</si>
  <si>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</si>
  <si>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</si>
  <si>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</si>
  <si>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</si>
  <si>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</si>
  <si>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</si>
  <si>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</si>
  <si>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</si>
  <si>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</si>
  <si>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</si>
  <si>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</si>
  <si>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</si>
  <si>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</si>
  <si>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</si>
  <si>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</si>
  <si>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</si>
  <si>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</si>
  <si>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</si>
  <si>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</si>
  <si>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</si>
  <si>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</si>
  <si>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</si>
  <si>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</si>
  <si>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</si>
  <si>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</si>
  <si>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</si>
  <si>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</si>
  <si>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</si>
  <si>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</si>
  <si>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</si>
  <si>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</si>
  <si>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</si>
  <si>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</si>
  <si>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</si>
  <si>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</si>
  <si>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</si>
  <si>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</si>
  <si>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</si>
  <si>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</si>
  <si>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</si>
  <si>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</si>
  <si>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</si>
  <si>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</si>
  <si>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</si>
  <si>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</si>
  <si>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</si>
  <si>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</si>
  <si>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</si>
  <si>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</si>
  <si>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</si>
  <si>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</si>
  <si>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</si>
  <si>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</si>
  <si>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</si>
  <si>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</si>
  <si>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</si>
  <si>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</si>
  <si>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</si>
  <si>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</si>
  <si>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</si>
  <si>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</si>
  <si>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</si>
  <si>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</si>
  <si>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</si>
  <si>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</si>
  <si>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</si>
  <si>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</si>
  <si>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</si>
  <si>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</si>
  <si>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</si>
  <si>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</si>
  <si>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</si>
  <si>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</si>
  <si>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</si>
  <si>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</si>
  <si>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</si>
  <si>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</si>
  <si>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</si>
  <si>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</si>
  <si>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</si>
  <si>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</si>
  <si>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</si>
  <si>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</si>
  <si>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</si>
  <si>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</si>
  <si>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</si>
  <si>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</si>
  <si>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</si>
  <si>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</si>
  <si>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</si>
  <si>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</si>
  <si>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</si>
  <si>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</si>
  <si>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</si>
  <si>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</si>
  <si>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</si>
  <si>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</si>
  <si>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</si>
  <si>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</si>
  <si>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</si>
  <si>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</si>
  <si>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</si>
  <si>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</si>
  <si>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</si>
  <si>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</si>
  <si>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</si>
  <si>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</si>
  <si>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</si>
  <si>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</si>
  <si>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</si>
  <si>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</si>
  <si>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</si>
  <si>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</si>
  <si>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</si>
  <si>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</si>
  <si>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</si>
  <si>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</si>
  <si>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</si>
  <si>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</si>
  <si>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</si>
  <si>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</si>
  <si>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</si>
  <si>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</si>
  <si>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</si>
  <si>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</si>
  <si>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</si>
  <si>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</si>
  <si>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</si>
  <si>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</si>
  <si>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</si>
  <si>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</si>
  <si>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</si>
  <si>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</si>
  <si>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</si>
  <si>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</si>
  <si>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</si>
  <si>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</si>
  <si>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</si>
  <si>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</si>
  <si>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</si>
  <si>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</si>
  <si>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</si>
  <si>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</si>
  <si>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</si>
  <si>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</si>
  <si>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</si>
  <si>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</si>
  <si>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</si>
  <si>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</si>
  <si>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</si>
  <si>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</si>
  <si>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</si>
  <si>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</si>
  <si>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</si>
  <si>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</si>
  <si>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</si>
  <si>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</si>
  <si>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</si>
  <si>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</si>
  <si>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</si>
  <si>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</si>
  <si>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</si>
  <si>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</si>
  <si>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</si>
  <si>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</si>
  <si>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</si>
  <si>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</si>
  <si>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</si>
  <si>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</si>
  <si>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</si>
  <si>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</si>
  <si>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</si>
  <si>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</si>
  <si>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</si>
  <si>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</si>
  <si>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</si>
  <si>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</si>
  <si>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</si>
  <si>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</si>
  <si>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</si>
  <si>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</si>
  <si>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</si>
  <si>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</si>
  <si>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</si>
  <si>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</si>
  <si>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</si>
  <si>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</si>
  <si>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</si>
  <si>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</si>
  <si>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</si>
  <si>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</si>
  <si>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</si>
  <si>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</si>
  <si>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</si>
  <si>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</si>
  <si>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</si>
  <si>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</si>
  <si>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</si>
  <si>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</si>
  <si>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</si>
  <si>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</si>
  <si>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</si>
  <si>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</si>
  <si>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</si>
  <si>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</si>
  <si>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</si>
  <si>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</si>
  <si>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</si>
  <si>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</si>
  <si>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</si>
  <si>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</si>
  <si>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</si>
  <si>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</si>
  <si>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</si>
  <si>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</si>
  <si>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</si>
  <si>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</si>
  <si>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</si>
  <si>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</si>
  <si>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</si>
  <si>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</si>
  <si>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</si>
  <si>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</si>
  <si>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</si>
  <si>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</si>
  <si>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</si>
  <si>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</si>
  <si>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</si>
  <si>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</si>
  <si>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</si>
  <si>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</si>
  <si>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</si>
  <si>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</si>
  <si>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</si>
  <si>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</si>
  <si>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</si>
  <si>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</si>
  <si>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</si>
  <si>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</si>
  <si>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</si>
  <si>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</si>
  <si>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</si>
  <si>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</si>
  <si>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</si>
  <si>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</si>
  <si>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</si>
  <si>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</si>
  <si>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</si>
  <si>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</si>
  <si>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</si>
  <si>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</si>
  <si>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</si>
  <si>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</si>
  <si>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</si>
  <si>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</si>
  <si>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</si>
  <si>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</si>
  <si>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</si>
  <si>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</si>
  <si>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</si>
  <si>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</si>
  <si>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</si>
  <si>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</si>
  <si>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</si>
  <si>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</si>
  <si>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</si>
  <si>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</si>
  <si>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</si>
  <si>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</si>
  <si>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</si>
  <si>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</si>
  <si>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</si>
  <si>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</si>
  <si>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</si>
  <si>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</si>
  <si>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</si>
  <si>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</si>
  <si>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</si>
  <si>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</si>
  <si>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</si>
  <si>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</si>
  <si>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</si>
  <si>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</si>
  <si>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</si>
  <si>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</si>
  <si>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</si>
  <si>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</si>
  <si>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</si>
  <si>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</si>
  <si>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</si>
  <si>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</si>
  <si>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</si>
  <si>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</si>
  <si>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</si>
  <si>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</si>
  <si>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</si>
  <si>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</si>
  <si>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</si>
  <si>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</si>
  <si>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</si>
  <si>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</si>
  <si>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</si>
  <si>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</si>
  <si>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</si>
  <si>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</si>
  <si>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</si>
  <si>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</si>
  <si>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</si>
  <si>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</si>
  <si>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</si>
  <si>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</si>
  <si>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</si>
  <si>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</si>
  <si>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</si>
  <si>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</si>
  <si>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</si>
  <si>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</si>
  <si>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</si>
  <si>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</si>
  <si>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</si>
  <si>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</si>
  <si>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</si>
  <si>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</si>
  <si>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</si>
  <si>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</si>
  <si>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</si>
  <si>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</si>
  <si>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</si>
  <si>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</si>
  <si>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</si>
  <si>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</si>
  <si>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</si>
  <si>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</si>
  <si>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</si>
  <si>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</si>
  <si>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</si>
  <si>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</si>
  <si>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</si>
  <si>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</si>
  <si>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</si>
  <si>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</si>
  <si>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</si>
  <si>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</si>
  <si>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</si>
  <si>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</si>
  <si>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</si>
  <si>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</si>
  <si>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</si>
  <si>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</si>
  <si>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</si>
  <si>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</si>
  <si>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</si>
  <si>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</si>
  <si>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</si>
  <si>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</si>
  <si>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</si>
  <si>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</si>
  <si>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</si>
  <si>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</si>
  <si>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</si>
  <si>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</si>
  <si>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</si>
  <si>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</si>
  <si>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</si>
  <si>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</si>
  <si>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</si>
  <si>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</si>
  <si>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</si>
  <si>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</si>
  <si>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</si>
  <si>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</si>
  <si>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</si>
  <si>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</si>
  <si>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</si>
  <si>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</si>
  <si>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</si>
  <si>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</si>
  <si>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</si>
  <si>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</si>
  <si>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</si>
  <si>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</si>
  <si>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</si>
  <si>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</si>
  <si>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</si>
  <si>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</si>
  <si>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</si>
  <si>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</si>
  <si>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</si>
  <si>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</si>
  <si>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</si>
  <si>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</si>
  <si>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</si>
  <si>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</si>
  <si>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</si>
  <si>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</si>
  <si>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</si>
  <si>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</si>
  <si>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</si>
  <si>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</si>
  <si>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</si>
  <si>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</si>
  <si>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</si>
  <si>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</si>
  <si>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</si>
  <si>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</si>
  <si>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</si>
  <si>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</si>
  <si>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</si>
  <si>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</si>
  <si>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</si>
  <si>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</si>
  <si>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</si>
  <si>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</si>
  <si>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</si>
  <si>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</si>
  <si>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</si>
  <si>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</si>
  <si>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</si>
  <si>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</si>
  <si>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</si>
  <si>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</si>
  <si>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</si>
  <si>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</si>
  <si>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</si>
  <si>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</si>
  <si>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</si>
  <si>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</si>
  <si>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</si>
  <si>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</si>
  <si>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</si>
  <si>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</si>
  <si>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</si>
  <si>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</si>
  <si>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</si>
  <si>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</si>
  <si>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</si>
  <si>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</si>
  <si>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</si>
  <si>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</si>
  <si>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</si>
  <si>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</si>
  <si>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</si>
  <si>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</si>
  <si>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</si>
  <si>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</si>
  <si>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</si>
  <si>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</si>
  <si>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</si>
  <si>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</si>
  <si>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</si>
  <si>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</si>
  <si>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</si>
  <si>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</si>
  <si>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</si>
  <si>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</si>
  <si>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</si>
  <si>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</si>
  <si>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</si>
  <si>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</si>
  <si>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</si>
  <si>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</si>
  <si>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</si>
  <si>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</si>
  <si>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</si>
  <si>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</si>
  <si>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</si>
  <si>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</si>
  <si>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</si>
  <si>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</si>
  <si>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</si>
  <si>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</si>
  <si>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</si>
  <si>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</si>
  <si>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</si>
  <si>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</si>
  <si>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</si>
  <si>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</si>
  <si>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</si>
  <si>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</si>
  <si>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</si>
  <si>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</si>
  <si>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</si>
  <si>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</si>
  <si>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</si>
  <si>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</si>
  <si>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</si>
  <si>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</si>
  <si>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</si>
  <si>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</si>
  <si>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</si>
  <si>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</si>
  <si>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</si>
  <si>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</si>
  <si>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</si>
  <si>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</si>
  <si>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</si>
  <si>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</si>
  <si>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</si>
  <si>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</si>
  <si>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</si>
  <si>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</si>
  <si>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</si>
  <si>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</si>
  <si>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</si>
  <si>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</si>
  <si>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</si>
  <si>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</si>
  <si>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</si>
  <si>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</si>
  <si>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</si>
  <si>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</si>
  <si>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</si>
  <si>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</si>
  <si>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</si>
  <si>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</si>
  <si>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</si>
  <si>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</si>
  <si>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</si>
  <si>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</si>
  <si>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</si>
  <si>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</si>
  <si>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</si>
  <si>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</si>
  <si>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</si>
  <si>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</si>
  <si>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</si>
  <si>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</si>
  <si>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</si>
  <si>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</si>
  <si>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</si>
  <si>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</si>
  <si>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</si>
  <si>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</si>
  <si>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</si>
  <si>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</si>
  <si>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</si>
  <si>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</si>
  <si>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</si>
  <si>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</si>
  <si>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</si>
  <si>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</si>
  <si>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</si>
  <si>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</si>
  <si>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</si>
  <si>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</si>
  <si>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</si>
  <si>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</si>
  <si>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</si>
  <si>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</si>
  <si>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</si>
  <si>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</si>
  <si>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</si>
  <si>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</si>
  <si>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</si>
  <si>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</si>
  <si>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</si>
  <si>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</si>
  <si>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</si>
  <si>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</si>
  <si>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</si>
  <si>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</si>
  <si>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</si>
  <si>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</si>
  <si>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</si>
  <si>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</si>
  <si>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</si>
  <si>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</si>
  <si>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</si>
  <si>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</si>
  <si>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</si>
  <si>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</si>
  <si>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</si>
  <si>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</si>
  <si>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</si>
  <si>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</si>
  <si>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</si>
  <si>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</si>
  <si>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</si>
  <si>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</si>
  <si>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</si>
  <si>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</si>
  <si>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</si>
  <si>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</si>
  <si>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</si>
  <si>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</si>
  <si>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</si>
  <si>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</si>
  <si>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</si>
  <si>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</si>
  <si>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</si>
  <si>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</si>
  <si>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</si>
  <si>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</si>
  <si>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</si>
  <si>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</si>
  <si>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</si>
  <si>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</si>
  <si>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</si>
  <si>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</si>
  <si>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</si>
  <si>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</si>
  <si>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</si>
  <si>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</si>
  <si>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</si>
  <si>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</si>
  <si>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</si>
  <si>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</si>
  <si>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</si>
  <si>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</si>
  <si>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</si>
  <si>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</si>
  <si>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</si>
  <si>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</si>
  <si>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</si>
  <si>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</si>
  <si>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</si>
  <si>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</si>
  <si>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</si>
  <si>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</si>
  <si>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</si>
  <si>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</si>
  <si>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</si>
  <si>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</si>
  <si>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</si>
  <si>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</si>
  <si>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</si>
  <si>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</si>
  <si>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</si>
  <si>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</si>
  <si>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</si>
  <si>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</si>
  <si>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</si>
  <si>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</si>
  <si>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</si>
  <si>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</si>
  <si>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</si>
  <si>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</si>
  <si>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</si>
  <si>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</si>
  <si>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</si>
  <si>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</si>
  <si>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</si>
  <si>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</si>
  <si>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</si>
  <si>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</si>
  <si>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</si>
  <si>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</si>
  <si>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</si>
  <si>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</si>
  <si>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</si>
  <si>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</si>
  <si>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</si>
  <si>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</si>
  <si>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</si>
  <si>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</si>
  <si>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</si>
  <si>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</si>
  <si>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</si>
  <si>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</si>
  <si>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</si>
  <si>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</si>
  <si>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</si>
  <si>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</si>
  <si>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</si>
  <si>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</si>
  <si>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</si>
  <si>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</si>
  <si>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</si>
  <si>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</si>
  <si>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</si>
  <si>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</si>
  <si>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</si>
  <si>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</si>
  <si>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</si>
  <si>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</si>
  <si>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</si>
  <si>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</si>
  <si>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</si>
  <si>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</si>
  <si>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</si>
  <si>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</si>
  <si>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</si>
  <si>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</si>
  <si>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</si>
  <si>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</si>
  <si>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</si>
  <si>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</si>
  <si>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</si>
  <si>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</si>
  <si>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</si>
  <si>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</si>
  <si>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</si>
  <si>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</si>
  <si>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</si>
  <si>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</si>
  <si>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</si>
  <si>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</si>
  <si>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</si>
  <si>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</si>
  <si>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</si>
  <si>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</si>
  <si>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</si>
  <si>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</si>
  <si>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</si>
  <si>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</si>
  <si>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</si>
  <si>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</si>
  <si>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</si>
  <si>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</si>
  <si>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</si>
  <si>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</si>
  <si>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</si>
  <si>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</si>
  <si>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</si>
  <si>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</si>
  <si>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</si>
  <si>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</si>
  <si>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</si>
  <si>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</si>
  <si>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</si>
  <si>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</si>
  <si>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</si>
  <si>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</si>
  <si>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</si>
  <si>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</si>
  <si>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</si>
  <si>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</si>
  <si>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</si>
  <si>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</si>
  <si>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</si>
  <si>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</si>
  <si>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</si>
  <si>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</si>
  <si>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</si>
  <si>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</si>
  <si>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</si>
  <si>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</si>
  <si>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</si>
  <si>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</si>
  <si>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</si>
  <si>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</si>
  <si>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</si>
  <si>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</si>
  <si>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</si>
  <si>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</si>
  <si>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</si>
  <si>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</si>
  <si>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</si>
  <si>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</si>
  <si>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</si>
  <si>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</si>
  <si>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</si>
  <si>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</si>
  <si>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</si>
  <si>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</si>
  <si>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</si>
  <si>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</si>
  <si>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</si>
  <si>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</si>
  <si>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</si>
  <si>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</si>
  <si>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</si>
  <si>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</si>
  <si>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</si>
  <si>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</si>
  <si>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</si>
  <si>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</si>
  <si>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</si>
  <si>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</si>
  <si>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</si>
  <si>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</si>
  <si>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</si>
  <si>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</si>
  <si>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</si>
  <si>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</si>
  <si>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</si>
  <si>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</si>
  <si>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</si>
  <si>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</si>
  <si>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</si>
  <si>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</si>
  <si>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</si>
  <si>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</si>
  <si>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</si>
  <si>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</si>
  <si>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</si>
  <si>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</si>
  <si>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</si>
  <si>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</si>
  <si>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</si>
  <si>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</si>
  <si>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</si>
  <si>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</si>
  <si>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</si>
  <si>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</si>
  <si>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</si>
  <si>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</si>
  <si>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</si>
  <si>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</si>
  <si>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</si>
  <si>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</si>
  <si>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</si>
  <si>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</si>
  <si>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</si>
  <si>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</si>
  <si>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</si>
  <si>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</si>
  <si>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</si>
  <si>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</si>
  <si>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</si>
  <si>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</si>
  <si>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</si>
  <si>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</si>
  <si>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</si>
  <si>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</si>
  <si>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</si>
  <si>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</si>
  <si>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</si>
  <si>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</si>
  <si>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</si>
  <si>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</si>
  <si>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</si>
  <si>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</si>
  <si>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</si>
  <si>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</si>
  <si>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</si>
  <si>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</si>
  <si>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</si>
  <si>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</si>
  <si>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</si>
  <si>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</si>
  <si>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</si>
  <si>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</si>
  <si>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</si>
  <si>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</si>
  <si>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</si>
  <si>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</si>
  <si>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</si>
  <si>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</si>
  <si>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</si>
  <si>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</si>
  <si>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</si>
  <si>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</si>
  <si>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</si>
  <si>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</si>
  <si>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</si>
  <si>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</si>
  <si>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</si>
  <si>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</si>
  <si>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</si>
  <si>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</si>
  <si>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</si>
  <si>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</si>
  <si>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</si>
  <si>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</si>
  <si>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</si>
  <si>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</si>
  <si>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</si>
  <si>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</si>
  <si>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</si>
  <si>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</si>
  <si>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</si>
  <si>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</si>
  <si>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</si>
  <si>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</si>
  <si>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</si>
  <si>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</si>
  <si>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</si>
  <si>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</si>
  <si>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</si>
  <si>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</si>
  <si>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</si>
  <si>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</si>
  <si>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</si>
  <si>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</si>
  <si>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</si>
  <si>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</si>
  <si>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</si>
  <si>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</si>
  <si>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</si>
  <si>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</si>
  <si>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</si>
  <si>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</si>
  <si>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</si>
  <si>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</si>
  <si>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</si>
  <si>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</si>
  <si>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</si>
  <si>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</si>
  <si>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</si>
  <si>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</si>
  <si>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</si>
  <si>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</si>
  <si>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</si>
  <si>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</si>
  <si>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</si>
  <si>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</si>
  <si>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</si>
  <si>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</si>
  <si>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</si>
  <si>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</si>
  <si>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</si>
  <si>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</si>
  <si>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</si>
  <si>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</si>
  <si>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</si>
  <si>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</si>
  <si>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</si>
  <si>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</si>
  <si>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</si>
  <si>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</si>
  <si>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</si>
  <si>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</si>
  <si>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</si>
  <si>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</si>
  <si>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</si>
  <si>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</si>
  <si>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</si>
  <si>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</si>
  <si>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</si>
  <si>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</si>
  <si>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</si>
  <si>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</si>
  <si>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</si>
  <si>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</si>
  <si>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</si>
  <si>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</si>
  <si>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</si>
  <si>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</si>
  <si>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</si>
  <si>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</si>
  <si>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</si>
  <si>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</si>
  <si>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</si>
  <si>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</si>
  <si>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</si>
  <si>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</si>
  <si>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</si>
  <si>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</si>
  <si>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</si>
  <si>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</si>
  <si>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</si>
  <si>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</si>
  <si>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</si>
  <si>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</si>
  <si>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</si>
  <si>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</si>
  <si>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</si>
  <si>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</si>
  <si>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</si>
  <si>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</si>
  <si>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</si>
  <si>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</si>
  <si>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</si>
  <si>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</si>
  <si>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</si>
  <si>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</si>
  <si>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</si>
  <si>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</si>
  <si>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</si>
  <si>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</si>
  <si>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</si>
  <si>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</si>
  <si>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</si>
  <si>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</si>
  <si>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</si>
  <si>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</si>
  <si>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</si>
  <si>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</si>
  <si>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</si>
  <si>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</si>
  <si>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</si>
  <si>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</si>
  <si>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</si>
  <si>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</si>
  <si>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</si>
  <si>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</si>
  <si>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</si>
  <si>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</si>
  <si>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</si>
  <si>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</si>
  <si>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</si>
  <si>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</si>
  <si>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</si>
  <si>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</si>
  <si>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</si>
  <si>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</si>
  <si>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</si>
  <si>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</si>
  <si>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</si>
  <si>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</si>
  <si>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</si>
  <si>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</si>
  <si>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</si>
  <si>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</si>
  <si>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</si>
  <si>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</si>
  <si>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</si>
  <si>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</si>
  <si>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</si>
  <si>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</si>
  <si>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</si>
  <si>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</si>
  <si>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</si>
  <si>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</si>
  <si>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</si>
  <si>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</si>
  <si>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</si>
  <si>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</si>
  <si>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</si>
  <si>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</si>
  <si>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</si>
  <si>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</si>
  <si>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</si>
  <si>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</si>
  <si>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</si>
  <si>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</si>
  <si>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</si>
  <si>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</si>
  <si>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</si>
  <si>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</si>
  <si>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</si>
  <si>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</si>
  <si>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</si>
  <si>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</si>
  <si>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</si>
  <si>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</si>
  <si>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</si>
  <si>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</si>
  <si>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</si>
  <si>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</si>
  <si>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</si>
  <si>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</si>
  <si>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</si>
  <si>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</si>
  <si>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</si>
  <si>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</si>
  <si>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</si>
  <si>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</si>
  <si>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</si>
  <si>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</si>
  <si>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</si>
  <si>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</si>
  <si>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</si>
  <si>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</si>
  <si>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</si>
  <si>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</si>
  <si>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</si>
  <si>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</si>
  <si>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</si>
  <si>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</si>
  <si>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</si>
  <si>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</si>
  <si>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</si>
  <si>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</si>
  <si>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</si>
  <si>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</si>
  <si>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</si>
  <si>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</si>
  <si>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</si>
  <si>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</si>
  <si>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</si>
  <si>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</si>
  <si>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</si>
  <si>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</si>
  <si>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</si>
  <si>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</si>
  <si>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</si>
  <si>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</si>
  <si>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</si>
  <si>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</si>
  <si>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</si>
  <si>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</si>
  <si>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</si>
  <si>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</si>
  <si>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</si>
  <si>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</si>
  <si>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</si>
  <si>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</si>
  <si>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</si>
  <si>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</si>
  <si>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</si>
  <si>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</si>
  <si>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</si>
  <si>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</si>
  <si>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</si>
  <si>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</si>
  <si>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</si>
  <si>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</si>
  <si>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</si>
  <si>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</si>
  <si>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</si>
  <si>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</si>
  <si>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</si>
  <si>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</si>
  <si>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</si>
  <si>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</si>
  <si>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</si>
  <si>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</si>
  <si>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</si>
  <si>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</si>
  <si>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</si>
  <si>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</si>
  <si>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</si>
  <si>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</si>
  <si>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</si>
  <si>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</si>
  <si>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</si>
  <si>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</si>
  <si>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</si>
  <si>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</si>
  <si>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</si>
  <si>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</si>
  <si>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</si>
  <si>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</si>
  <si>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</si>
  <si>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</si>
  <si>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</si>
  <si>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</si>
  <si>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</si>
  <si>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</si>
  <si>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</si>
  <si>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</si>
  <si>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</si>
  <si>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</si>
  <si>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</si>
  <si>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</si>
  <si>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</si>
  <si>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</si>
  <si>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</si>
  <si>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</si>
  <si>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</si>
  <si>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</si>
  <si>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</si>
  <si>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</si>
  <si>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</si>
  <si>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</si>
  <si>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</si>
  <si>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</si>
  <si>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</si>
  <si>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</si>
  <si>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</si>
  <si>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</si>
  <si>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</si>
  <si>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</si>
  <si>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</si>
  <si>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</si>
  <si>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</si>
  <si>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</si>
  <si>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</si>
  <si>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</si>
  <si>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</si>
  <si>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</si>
  <si>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</si>
  <si>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</si>
  <si>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</si>
  <si>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</si>
  <si>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</si>
  <si>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</si>
  <si>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</si>
  <si>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</si>
  <si>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</si>
  <si>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</si>
  <si>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</si>
  <si>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</si>
  <si>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</si>
  <si>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</si>
  <si>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</si>
  <si>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</si>
  <si>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</si>
  <si>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</si>
  <si>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</si>
  <si>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</si>
  <si>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</si>
  <si>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</si>
  <si>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</si>
  <si>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</si>
  <si>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</si>
  <si>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</si>
  <si>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</si>
  <si>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</si>
  <si>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</si>
  <si>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</si>
  <si>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</si>
  <si>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</si>
  <si>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</si>
  <si>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</si>
  <si>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</si>
  <si>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</si>
  <si>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</si>
  <si>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</si>
  <si>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</si>
  <si>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</si>
  <si>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</si>
  <si>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</si>
  <si>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</si>
  <si>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</si>
  <si>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</si>
  <si>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</si>
  <si>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</si>
  <si>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</si>
  <si>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</si>
  <si>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</si>
  <si>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</si>
  <si>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</si>
  <si>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</si>
  <si>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</si>
  <si>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</si>
  <si>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</si>
  <si>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</si>
  <si>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</si>
  <si>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</si>
  <si>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</si>
  <si>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</si>
  <si>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</si>
  <si>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</si>
  <si>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</si>
  <si>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</si>
  <si>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</si>
  <si>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</si>
  <si>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</si>
  <si>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</si>
  <si>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</si>
  <si>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</si>
  <si>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</si>
  <si>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</si>
  <si>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</si>
  <si>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</si>
  <si>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</si>
  <si>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</si>
  <si>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</si>
  <si>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</si>
  <si>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</si>
  <si>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</si>
  <si>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</si>
  <si>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</si>
  <si>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</si>
  <si>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</si>
  <si>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</si>
  <si>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</si>
  <si>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</si>
  <si>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</si>
  <si>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</si>
  <si>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</si>
  <si>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</si>
  <si>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</si>
  <si>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</si>
  <si>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</si>
  <si>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</si>
  <si>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</si>
  <si>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</si>
  <si>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</si>
  <si>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</si>
  <si>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</si>
  <si>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</si>
  <si>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</si>
  <si>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</si>
  <si>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</si>
  <si>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</si>
  <si>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</si>
  <si>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</si>
  <si>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</si>
  <si>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</si>
  <si>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</si>
  <si>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</si>
  <si>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</si>
  <si>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</si>
  <si>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</si>
  <si>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</si>
  <si>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</si>
  <si>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</si>
  <si>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</si>
  <si>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</si>
  <si>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</si>
  <si>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</si>
  <si>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</si>
  <si>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</si>
  <si>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</si>
  <si>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</si>
  <si>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</si>
  <si>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</si>
  <si>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</si>
  <si>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</si>
  <si>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</si>
  <si>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</si>
  <si>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</si>
  <si>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</si>
  <si>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</si>
  <si>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</si>
  <si>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</si>
  <si>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</si>
  <si>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</si>
  <si>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</si>
  <si>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</si>
  <si>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</si>
  <si>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</si>
  <si>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</si>
  <si>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</si>
  <si>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</si>
  <si>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</si>
  <si>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</si>
  <si>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</si>
  <si>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</si>
  <si>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</si>
  <si>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</si>
  <si>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</si>
  <si>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</si>
  <si>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</si>
  <si>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</si>
  <si>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</si>
  <si>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</si>
  <si>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</si>
  <si>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</si>
  <si>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</si>
  <si>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</si>
  <si>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</si>
  <si>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</si>
  <si>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</si>
  <si>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</si>
  <si>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</si>
  <si>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</si>
  <si>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</si>
  <si>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</si>
  <si>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</si>
  <si>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</si>
  <si>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</si>
  <si>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</si>
  <si>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</si>
  <si>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</si>
  <si>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</si>
  <si>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</si>
  <si>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</si>
  <si>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</si>
  <si>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</si>
  <si>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</si>
  <si>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</si>
  <si>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</si>
  <si>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</si>
  <si>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</si>
  <si>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</si>
  <si>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</si>
  <si>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</si>
  <si>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</si>
  <si>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</si>
  <si>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</si>
  <si>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</si>
  <si>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</si>
  <si>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</si>
  <si>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</si>
  <si>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</si>
  <si>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</si>
  <si>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</si>
  <si>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</si>
  <si>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</si>
  <si>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</si>
  <si>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</si>
  <si>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</si>
  <si>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</si>
  <si>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</si>
  <si>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</si>
  <si>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</si>
  <si>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</si>
  <si>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</si>
  <si>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</si>
  <si>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</si>
  <si>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</si>
  <si>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</si>
  <si>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</si>
  <si>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</si>
  <si>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</si>
  <si>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</si>
  <si>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</si>
  <si>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</si>
  <si>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</si>
  <si>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</si>
  <si>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</si>
  <si>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</si>
  <si>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</si>
  <si>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</si>
  <si>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</si>
  <si>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</si>
  <si>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</si>
  <si>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</si>
  <si>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</si>
  <si>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</si>
  <si>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</si>
  <si>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</si>
  <si>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</si>
  <si>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</si>
  <si>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</si>
  <si>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</si>
  <si>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</si>
  <si>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</si>
  <si>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</si>
  <si>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</si>
  <si>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</si>
  <si>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</si>
  <si>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</si>
  <si>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</si>
  <si>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</si>
  <si>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</si>
  <si>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</si>
  <si>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</si>
  <si>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</si>
  <si>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</si>
  <si>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</si>
  <si>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</si>
  <si>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</si>
  <si>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</si>
  <si>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</si>
  <si>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</si>
  <si>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</si>
  <si>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</si>
  <si>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</si>
  <si>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</si>
  <si>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</si>
  <si>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</si>
  <si>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</si>
  <si>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</si>
  <si>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</si>
  <si>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</si>
  <si>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</si>
  <si>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</si>
  <si>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</si>
  <si>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</si>
  <si>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</si>
  <si>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</si>
  <si>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</si>
  <si>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</si>
  <si>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</si>
  <si>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</si>
  <si>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</si>
  <si>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</si>
  <si>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</si>
  <si>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</si>
  <si>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</si>
  <si>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</si>
  <si>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</si>
  <si>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</si>
  <si>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</si>
  <si>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</si>
  <si>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</si>
  <si>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</si>
  <si>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</si>
  <si>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</si>
  <si>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</si>
  <si>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</si>
  <si>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</si>
  <si>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</si>
  <si>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</si>
  <si>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</si>
  <si>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</si>
  <si>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</si>
  <si>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</si>
  <si>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</si>
  <si>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</si>
  <si>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</si>
  <si>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</si>
  <si>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</si>
  <si>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</si>
  <si>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</si>
  <si>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</si>
  <si>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</si>
  <si>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</si>
  <si>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</si>
  <si>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</si>
  <si>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</si>
  <si>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</si>
  <si>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</si>
  <si>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</si>
  <si>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</si>
  <si>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</si>
  <si>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</si>
  <si>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</si>
  <si>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</si>
  <si>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</si>
  <si>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</si>
  <si>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</si>
  <si>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</si>
  <si>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</si>
  <si>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</si>
  <si>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</si>
  <si>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</si>
  <si>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</si>
  <si>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</si>
  <si>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</si>
  <si>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</si>
  <si>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</si>
  <si>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</si>
  <si>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</si>
  <si>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</si>
  <si>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</si>
  <si>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</si>
  <si>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</si>
  <si>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</si>
  <si>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</si>
  <si>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</si>
  <si>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</si>
  <si>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</si>
  <si>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</si>
  <si>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</si>
  <si>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</si>
  <si>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</si>
  <si>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</si>
  <si>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</si>
  <si>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</si>
  <si>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</si>
  <si>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</si>
  <si>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</si>
  <si>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</si>
  <si>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</si>
  <si>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</si>
  <si>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</si>
  <si>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</si>
  <si>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</si>
  <si>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</si>
  <si>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</si>
  <si>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</si>
  <si>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</si>
  <si>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</si>
  <si>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</si>
  <si>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</si>
  <si>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</si>
  <si>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</si>
  <si>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</si>
  <si>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</si>
  <si>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</si>
  <si>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</si>
  <si>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</si>
  <si>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</si>
  <si>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</si>
  <si>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</si>
  <si>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</si>
  <si>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</si>
  <si>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</si>
  <si>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</si>
  <si>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</si>
  <si>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</si>
  <si>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</si>
  <si>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</si>
  <si>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</si>
  <si>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</si>
  <si>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</si>
  <si>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</si>
  <si>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</si>
  <si>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</si>
  <si>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</si>
  <si>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</si>
  <si>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</si>
  <si>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</si>
  <si>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</si>
  <si>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</si>
  <si>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</si>
  <si>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</si>
  <si>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</si>
  <si>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</si>
  <si>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</si>
  <si>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</si>
  <si>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</si>
  <si>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</si>
  <si>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</si>
  <si>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</si>
  <si>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</si>
  <si>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</si>
  <si>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</si>
  <si>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</si>
  <si>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</si>
  <si>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</si>
  <si>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</si>
  <si>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</si>
  <si>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</si>
  <si>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</si>
  <si>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</si>
  <si>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</si>
  <si>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</si>
  <si>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</si>
  <si>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</si>
  <si>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</si>
  <si>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</si>
  <si>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</si>
  <si>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</si>
  <si>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</si>
  <si>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</si>
  <si>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</si>
  <si>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</si>
  <si>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</si>
  <si>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</si>
  <si>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</si>
  <si>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</si>
  <si>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</si>
  <si>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</si>
  <si>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</si>
  <si>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</si>
  <si>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</si>
  <si>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</si>
  <si>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</si>
  <si>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</si>
  <si>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</si>
  <si>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</si>
  <si>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</si>
  <si>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</si>
  <si>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</si>
  <si>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</si>
  <si>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</si>
  <si>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</si>
  <si>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</si>
  <si>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</si>
  <si>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</si>
  <si>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</si>
  <si>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</si>
  <si>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</si>
  <si>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</si>
  <si>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</si>
  <si>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</si>
  <si>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</si>
  <si>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</si>
  <si>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</si>
  <si>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</si>
  <si>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</si>
  <si>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</si>
  <si>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</si>
  <si>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</si>
  <si>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</si>
  <si>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</si>
  <si>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</si>
  <si>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</si>
  <si>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</si>
  <si>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</si>
  <si>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</si>
  <si>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</si>
  <si>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</si>
  <si>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</si>
  <si>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</si>
  <si>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</si>
  <si>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</si>
  <si>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</si>
  <si>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</si>
  <si>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</si>
  <si>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</si>
  <si>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</si>
  <si>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</si>
  <si>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</si>
  <si>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</si>
  <si>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</si>
  <si>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</si>
  <si>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</si>
  <si>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</si>
  <si>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</si>
  <si>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</si>
  <si>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</si>
  <si>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</si>
  <si>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</si>
  <si>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</si>
  <si>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</si>
  <si>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</si>
  <si>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</si>
  <si>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</si>
  <si>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</si>
  <si>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</si>
  <si>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</si>
  <si>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</si>
  <si>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</si>
  <si>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</si>
  <si>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</si>
  <si>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</si>
  <si>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</si>
  <si>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</si>
  <si>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</si>
  <si>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</si>
  <si>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</si>
  <si>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</si>
  <si>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</si>
  <si>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</si>
  <si>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</si>
  <si>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</si>
  <si>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</si>
  <si>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</si>
  <si>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</si>
  <si>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</si>
  <si>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</si>
  <si>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</si>
  <si>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</si>
  <si>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</si>
  <si>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</si>
  <si>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</si>
  <si>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</si>
  <si>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</si>
  <si>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</si>
  <si>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</si>
  <si>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</si>
  <si>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</si>
  <si>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</si>
  <si>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</si>
  <si>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</si>
  <si>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</si>
  <si>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</si>
  <si>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</si>
  <si>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</si>
  <si>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</si>
  <si>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</si>
  <si>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</si>
  <si>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</si>
  <si>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</si>
  <si>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</si>
  <si>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</si>
  <si>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</si>
  <si>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</si>
  <si>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</si>
  <si>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</si>
  <si>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</si>
  <si>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</si>
  <si>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</si>
  <si>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</si>
  <si>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</si>
  <si>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</si>
  <si>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</si>
  <si>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</si>
  <si>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</si>
  <si>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</si>
  <si>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</si>
  <si>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</si>
  <si>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</si>
  <si>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</si>
  <si>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</si>
  <si>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</si>
  <si>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</si>
  <si>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</si>
  <si>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</si>
  <si>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</si>
  <si>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</si>
  <si>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</si>
  <si>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</si>
  <si>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</si>
  <si>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</si>
  <si>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</si>
  <si>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</si>
  <si>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</si>
  <si>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</si>
  <si>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</si>
  <si>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</si>
  <si>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</si>
  <si>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</si>
  <si>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</si>
  <si>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</si>
  <si>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</si>
  <si>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</si>
  <si>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</si>
  <si>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</si>
  <si>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</si>
  <si>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</si>
  <si>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</si>
  <si>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</si>
  <si>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</si>
  <si>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</si>
  <si>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</si>
  <si>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</si>
  <si>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</si>
  <si>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</si>
  <si>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</si>
  <si>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</si>
  <si>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</si>
  <si>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</si>
  <si>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</si>
  <si>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</si>
  <si>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</si>
  <si>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</si>
  <si>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</si>
  <si>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</si>
  <si>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</si>
  <si>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</si>
  <si>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</si>
  <si>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</si>
  <si>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</si>
  <si>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</si>
  <si>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</si>
  <si>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</si>
  <si>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</si>
  <si>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</si>
  <si>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</si>
  <si>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</si>
  <si>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</si>
  <si>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</si>
  <si>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</si>
  <si>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</si>
  <si>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</si>
  <si>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</si>
  <si>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</si>
  <si>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</si>
  <si>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</si>
  <si>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</si>
  <si>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</si>
  <si>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</si>
  <si>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</si>
  <si>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</si>
  <si>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</si>
  <si>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</si>
  <si>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</si>
  <si>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</si>
  <si>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</si>
  <si>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</si>
  <si>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</si>
  <si>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</si>
  <si>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</si>
  <si>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</si>
  <si>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</si>
  <si>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</si>
  <si>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</si>
  <si>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</si>
  <si>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</si>
  <si>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</si>
  <si>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</si>
  <si>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</si>
  <si>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</si>
  <si>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</si>
  <si>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</si>
  <si>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</si>
  <si>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</si>
  <si>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</si>
  <si>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</si>
  <si>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</si>
  <si>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</si>
  <si>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</si>
  <si>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</si>
  <si>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</si>
  <si>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</si>
  <si>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</si>
  <si>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</si>
  <si>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</si>
  <si>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</si>
  <si>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</si>
  <si>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</si>
  <si>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</si>
  <si>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</si>
  <si>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</si>
  <si>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</si>
  <si>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</si>
  <si>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</si>
  <si>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</si>
  <si>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</si>
  <si>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</si>
  <si>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</si>
  <si>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</si>
  <si>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</si>
  <si>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</si>
  <si>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</si>
  <si>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</si>
  <si>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</si>
  <si>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</si>
  <si>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</si>
  <si>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</si>
  <si>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</si>
  <si>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</si>
  <si>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</si>
  <si>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</si>
  <si>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</si>
  <si>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</si>
  <si>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</si>
  <si>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</si>
  <si>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</si>
  <si>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</si>
  <si>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</si>
  <si>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</si>
  <si>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</si>
  <si>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</si>
  <si>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</si>
  <si>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</si>
  <si>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</si>
  <si>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</si>
  <si>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</si>
  <si>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</si>
  <si>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</si>
  <si>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</si>
  <si>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</si>
  <si>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</si>
  <si>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</si>
  <si>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</si>
  <si>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</si>
  <si>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</si>
  <si>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</si>
  <si>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</si>
  <si>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</si>
  <si>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</si>
  <si>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</si>
  <si>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</si>
  <si>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</si>
  <si>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</si>
  <si>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</si>
  <si>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</si>
  <si>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</si>
  <si>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</si>
  <si>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</si>
  <si>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</si>
  <si>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</si>
  <si>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</si>
  <si>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</si>
  <si>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</si>
  <si>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</si>
  <si>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</si>
  <si>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</si>
  <si>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</si>
  <si>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</si>
  <si>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</si>
  <si>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</si>
  <si>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</si>
  <si>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</si>
  <si>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</si>
  <si>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</si>
  <si>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</si>
  <si>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</si>
  <si>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</si>
  <si>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</si>
  <si>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</si>
  <si>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</si>
  <si>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</si>
  <si>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</si>
  <si>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</si>
  <si>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</si>
  <si>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</si>
  <si>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</si>
  <si>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</si>
  <si>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</si>
  <si>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</si>
  <si>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</si>
  <si>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</si>
  <si>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</si>
  <si>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</si>
  <si>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</si>
  <si>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</si>
  <si>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</si>
  <si>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</si>
  <si>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</si>
  <si>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</si>
  <si>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</si>
  <si>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</si>
  <si>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</si>
  <si>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</si>
  <si>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</si>
  <si>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</si>
  <si>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</si>
  <si>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</si>
  <si>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</si>
  <si>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</si>
  <si>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</si>
  <si>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</si>
  <si>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</si>
  <si>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</si>
  <si>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</si>
  <si>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</si>
  <si>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</si>
  <si>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</si>
  <si>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</si>
  <si>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</si>
  <si>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</si>
  <si>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</si>
  <si>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</si>
  <si>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</si>
  <si>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</si>
  <si>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</si>
  <si>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</si>
  <si>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</si>
  <si>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</si>
  <si>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</si>
  <si>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</si>
  <si>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</si>
  <si>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</si>
  <si>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</si>
  <si>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</si>
  <si>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</si>
  <si>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</si>
  <si>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</si>
  <si>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</si>
  <si>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</si>
  <si>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</si>
  <si>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</si>
  <si>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</si>
  <si>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</si>
  <si>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</si>
  <si>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</si>
  <si>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</si>
  <si>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</si>
  <si>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</si>
  <si>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</si>
  <si>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</si>
  <si>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</si>
  <si>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</si>
  <si>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</si>
  <si>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</si>
  <si>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</si>
  <si>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</si>
  <si>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</si>
  <si>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</si>
  <si>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</si>
  <si>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</si>
  <si>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</si>
  <si>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</si>
  <si>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</si>
  <si>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</si>
  <si>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</si>
  <si>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</si>
  <si>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</si>
  <si>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</si>
  <si>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</si>
  <si>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</si>
  <si>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</si>
  <si>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</si>
  <si>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</si>
  <si>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</si>
  <si>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</si>
  <si>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</si>
  <si>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</si>
  <si>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</si>
  <si>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</si>
  <si>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</si>
  <si>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</si>
  <si>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</si>
  <si>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</si>
  <si>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</si>
  <si>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</si>
  <si>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</si>
  <si>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</si>
  <si>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</si>
  <si>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</si>
  <si>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</si>
  <si>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</si>
  <si>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</si>
  <si>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</si>
  <si>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</si>
  <si>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</si>
  <si>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</si>
  <si>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</si>
  <si>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</si>
  <si>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</si>
  <si>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</si>
  <si>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</si>
  <si>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</si>
  <si>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</si>
  <si>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</si>
  <si>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</si>
  <si>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</si>
  <si>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</si>
  <si>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</si>
  <si>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</si>
  <si>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</si>
  <si>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</si>
  <si>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</si>
  <si>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</si>
  <si>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</si>
  <si>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</si>
  <si>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</si>
  <si>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</si>
  <si>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</si>
  <si>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</si>
  <si>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</si>
  <si>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</si>
  <si>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</si>
  <si>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</si>
  <si>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</si>
  <si>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</si>
  <si>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</si>
  <si>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</si>
  <si>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</si>
  <si>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</si>
  <si>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</si>
  <si>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</si>
  <si>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</si>
  <si>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</si>
  <si>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</si>
  <si>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</si>
  <si>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</si>
  <si>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</si>
  <si>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</si>
  <si>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</si>
  <si>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</si>
  <si>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</si>
  <si>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</si>
  <si>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</si>
  <si>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</si>
  <si>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</si>
  <si>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</si>
  <si>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</si>
  <si>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</si>
  <si>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</si>
  <si>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</si>
  <si>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</si>
  <si>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</si>
  <si>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</si>
  <si>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</si>
  <si>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</si>
  <si>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</si>
  <si>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</si>
  <si>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</si>
  <si>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</si>
  <si>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</si>
  <si>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</si>
  <si>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</si>
  <si>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</si>
  <si>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</si>
  <si>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</si>
  <si>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</si>
  <si>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</si>
  <si>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</si>
  <si>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</si>
  <si>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</si>
  <si>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</si>
  <si>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</si>
  <si>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</si>
  <si>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</si>
  <si>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</si>
  <si>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</si>
  <si>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</si>
  <si>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</si>
  <si>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</si>
  <si>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</si>
  <si>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</si>
  <si>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</si>
  <si>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</si>
  <si>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</si>
  <si>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</si>
  <si>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</si>
  <si>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</si>
  <si>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</si>
  <si>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</si>
  <si>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</si>
  <si>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</si>
  <si>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</si>
  <si>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</si>
  <si>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</si>
  <si>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</si>
  <si>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</si>
  <si>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</si>
  <si>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</si>
  <si>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</si>
  <si>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</si>
  <si>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</si>
  <si>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</si>
  <si>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</si>
  <si>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</si>
  <si>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</si>
  <si>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</si>
  <si>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</si>
  <si>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</si>
  <si>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</si>
  <si>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</si>
  <si>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</si>
  <si>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</si>
  <si>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</si>
  <si>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</si>
  <si>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</si>
  <si>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</si>
  <si>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</si>
  <si>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</si>
  <si>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</si>
  <si>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</si>
  <si>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</si>
  <si>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</si>
  <si>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</si>
  <si>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</si>
  <si>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</si>
  <si>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</si>
  <si>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</si>
  <si>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</si>
  <si>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</si>
  <si>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</si>
  <si>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</si>
  <si>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</si>
  <si>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</si>
  <si>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</si>
  <si>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</si>
  <si>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</si>
  <si>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</si>
  <si>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</si>
  <si>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</si>
  <si>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</si>
  <si>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</si>
  <si>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</si>
  <si>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</si>
  <si>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</si>
  <si>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</si>
  <si>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</si>
  <si>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</si>
  <si>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</si>
  <si>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</si>
  <si>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</si>
  <si>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</si>
  <si>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</si>
  <si>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</si>
  <si>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</si>
  <si>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</si>
  <si>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</si>
  <si>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</si>
  <si>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</si>
  <si>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</si>
  <si>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</si>
  <si>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</si>
  <si>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</si>
  <si>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</si>
  <si>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</si>
  <si>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</si>
  <si>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</si>
  <si>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</si>
  <si>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</si>
  <si>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</si>
  <si>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</si>
  <si>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</si>
  <si>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</si>
  <si>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</si>
  <si>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</si>
  <si>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</si>
  <si>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</si>
  <si>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</si>
  <si>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</si>
  <si>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</si>
  <si>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</si>
  <si>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</si>
  <si>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</si>
  <si>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</si>
  <si>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</si>
  <si>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</si>
  <si>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</si>
  <si>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</si>
  <si>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</si>
  <si>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</si>
  <si>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</si>
  <si>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</si>
  <si>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</si>
  <si>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</si>
  <si>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</si>
  <si>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</si>
  <si>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</si>
  <si>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</si>
  <si>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</si>
  <si>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</si>
  <si>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</si>
  <si>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</si>
  <si>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</si>
  <si>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</si>
  <si>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</si>
  <si>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</si>
  <si>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</si>
  <si>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</si>
  <si>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</si>
  <si>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</si>
  <si>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</si>
  <si>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</si>
  <si>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</si>
  <si>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</si>
  <si>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</si>
  <si>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</si>
  <si>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</si>
  <si>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</si>
  <si>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</si>
  <si>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</si>
  <si>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</si>
  <si>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</si>
  <si>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</si>
  <si>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</si>
  <si>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</si>
  <si>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</si>
  <si>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</si>
  <si>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</si>
  <si>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</si>
  <si>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</si>
  <si>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</si>
  <si>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</si>
  <si>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</si>
  <si>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</si>
  <si>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</si>
  <si>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</si>
  <si>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</si>
  <si>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</si>
  <si>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</si>
  <si>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</si>
  <si>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</si>
  <si>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</si>
  <si>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</si>
  <si>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</si>
  <si>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</si>
  <si>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</si>
  <si>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</si>
  <si>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</si>
  <si>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</si>
  <si>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</si>
  <si>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</si>
  <si>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</si>
  <si>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</si>
  <si>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</si>
  <si>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</si>
  <si>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</si>
  <si>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</si>
  <si>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</si>
  <si>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</si>
  <si>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</si>
  <si>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</si>
  <si>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</si>
  <si>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</si>
  <si>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</si>
  <si>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</si>
  <si>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</si>
  <si>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</si>
  <si>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</si>
  <si>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</si>
  <si>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</si>
  <si>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</si>
  <si>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</si>
  <si>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</si>
  <si>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</si>
  <si>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</si>
  <si>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</si>
  <si>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</si>
  <si>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</si>
  <si>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</si>
  <si>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</si>
  <si>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</si>
  <si>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</si>
  <si>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</si>
  <si>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</si>
  <si>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</si>
  <si>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</si>
  <si>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</si>
  <si>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</si>
  <si>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</si>
  <si>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</si>
  <si>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</si>
  <si>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</si>
  <si>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</si>
  <si>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</si>
  <si>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</si>
  <si>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</si>
  <si>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</si>
  <si>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</si>
  <si>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</si>
  <si>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</si>
  <si>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</si>
  <si>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</si>
  <si>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</si>
  <si>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</si>
  <si>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</si>
  <si>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</si>
  <si>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</si>
  <si>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</si>
  <si>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</si>
  <si>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</si>
  <si>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</si>
  <si>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</si>
  <si>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</si>
  <si>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</si>
  <si>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</si>
  <si>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</si>
  <si>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</si>
  <si>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</si>
  <si>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</si>
  <si>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</si>
  <si>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</si>
  <si>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</si>
  <si>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</si>
  <si>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</si>
  <si>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</si>
  <si>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</si>
  <si>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</si>
  <si>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</si>
  <si>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</si>
  <si>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</si>
  <si>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</si>
  <si>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</si>
  <si>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</si>
  <si>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</si>
  <si>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</si>
  <si>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</si>
  <si>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</si>
  <si>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</si>
  <si>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</si>
  <si>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</si>
  <si>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</si>
  <si>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</si>
  <si>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</si>
  <si>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</si>
  <si>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</si>
  <si>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</si>
  <si>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</si>
  <si>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</si>
  <si>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</si>
  <si>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</si>
  <si>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</si>
  <si>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</si>
  <si>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</si>
  <si>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</si>
  <si>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</si>
  <si>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</si>
  <si>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</si>
  <si>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</si>
  <si>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</si>
  <si>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</si>
  <si>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</si>
  <si>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</si>
  <si>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</si>
  <si>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</si>
  <si>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</si>
  <si>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</si>
  <si>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</si>
  <si>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</si>
  <si>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</si>
  <si>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</si>
  <si>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</si>
  <si>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</si>
  <si>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</si>
  <si>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</si>
  <si>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</si>
  <si>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</si>
  <si>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</si>
  <si>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</si>
  <si>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</si>
  <si>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</si>
  <si>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</si>
  <si>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</si>
  <si>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</si>
  <si>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</si>
  <si>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</si>
  <si>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</si>
  <si>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</si>
  <si>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</si>
  <si>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</si>
  <si>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</si>
  <si>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</si>
  <si>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</si>
  <si>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</si>
  <si>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</si>
  <si>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</si>
  <si>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</si>
  <si>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</si>
  <si>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</si>
  <si>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</si>
  <si>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</si>
  <si>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</si>
  <si>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</si>
  <si>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</si>
  <si>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</si>
  <si>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</si>
  <si>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</si>
  <si>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</si>
  <si>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</si>
  <si>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</si>
  <si>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</si>
  <si>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</si>
  <si>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</si>
  <si>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</si>
  <si>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</si>
  <si>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</si>
  <si>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</si>
  <si>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</si>
  <si>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</si>
  <si>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</si>
  <si>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</si>
  <si>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</si>
  <si>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</si>
  <si>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</si>
  <si>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</si>
  <si>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</si>
  <si>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</si>
  <si>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</si>
  <si>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</si>
  <si>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</si>
  <si>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</si>
  <si>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</si>
  <si>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</si>
  <si>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</si>
  <si>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</si>
  <si>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</si>
  <si>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</si>
  <si>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</si>
  <si>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</si>
  <si>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</si>
  <si>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</si>
  <si>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</si>
  <si>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</si>
  <si>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</si>
  <si>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</si>
  <si>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</si>
  <si>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</si>
  <si>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</si>
  <si>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</si>
  <si>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</si>
  <si>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</si>
  <si>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</si>
  <si>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</si>
  <si>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</si>
  <si>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</si>
  <si>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</si>
  <si>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</si>
  <si>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</si>
  <si>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</si>
  <si>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</si>
  <si>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</si>
  <si>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</si>
  <si>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</si>
  <si>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</si>
  <si>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</si>
  <si>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</si>
  <si>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</si>
  <si>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</si>
  <si>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</si>
  <si>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</si>
  <si>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</si>
  <si>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</si>
  <si>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</si>
  <si>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</si>
  <si>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</si>
  <si>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</si>
  <si>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</si>
  <si>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</si>
  <si>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</si>
  <si>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</si>
  <si>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</si>
  <si>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</si>
  <si>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</si>
  <si>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</si>
  <si>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</si>
  <si>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</si>
  <si>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</si>
  <si>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</si>
  <si>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</si>
  <si>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</si>
  <si>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</si>
  <si>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</si>
  <si>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</si>
  <si>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</si>
  <si>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</si>
  <si>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</si>
  <si>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</si>
  <si>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</si>
  <si>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</si>
  <si>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</si>
  <si>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</si>
  <si>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</si>
  <si>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</si>
  <si>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</si>
  <si>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</si>
  <si>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</si>
  <si>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</si>
  <si>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</si>
  <si>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</si>
  <si>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</si>
  <si>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</si>
  <si>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</si>
  <si>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</si>
  <si>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</si>
  <si>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</si>
  <si>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</si>
  <si>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</si>
  <si>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</si>
  <si>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</si>
  <si>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</si>
  <si>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</si>
  <si>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</si>
  <si>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</si>
  <si>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</si>
  <si>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</si>
  <si>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</si>
  <si>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</si>
  <si>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</si>
  <si>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</si>
  <si>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</si>
  <si>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</si>
  <si>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</si>
  <si>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</si>
  <si>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</si>
  <si>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</si>
  <si>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</si>
  <si>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</si>
  <si>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</si>
  <si>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</si>
  <si>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</si>
  <si>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</si>
  <si>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</si>
  <si>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</si>
  <si>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</si>
  <si>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</si>
  <si>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</si>
  <si>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</si>
  <si>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</si>
  <si>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</si>
  <si>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</si>
  <si>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</si>
  <si>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</si>
  <si>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</si>
  <si>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</si>
  <si>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</si>
  <si>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</si>
  <si>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</si>
  <si>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</si>
  <si>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</si>
  <si>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</si>
  <si>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</si>
  <si>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</si>
  <si>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</si>
  <si>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</si>
  <si>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</si>
  <si>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</si>
  <si>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</si>
  <si>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</si>
  <si>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</si>
  <si>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</si>
  <si>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</si>
  <si>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</si>
  <si>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</si>
  <si>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</si>
  <si>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</si>
  <si>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</si>
  <si>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</si>
  <si>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</si>
  <si>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</si>
  <si>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</si>
  <si>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</si>
  <si>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</si>
  <si>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</si>
  <si>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</si>
  <si>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</si>
  <si>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</si>
  <si>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</si>
  <si>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</si>
  <si>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</si>
  <si>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</si>
  <si>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</si>
  <si>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</si>
  <si>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</si>
  <si>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</si>
  <si>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</si>
  <si>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</si>
  <si>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</si>
  <si>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</si>
  <si>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</si>
  <si>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</si>
  <si>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</si>
  <si>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</si>
  <si>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</si>
  <si>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</si>
  <si>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</si>
  <si>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</si>
  <si>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</si>
  <si>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</si>
  <si>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</si>
  <si>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</si>
  <si>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</si>
  <si>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</si>
  <si>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</si>
  <si>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</si>
  <si>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</si>
  <si>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</si>
  <si>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</si>
  <si>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</si>
  <si>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</si>
  <si>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</si>
  <si>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</si>
  <si>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</si>
  <si>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</si>
  <si>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</si>
  <si>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</si>
  <si>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</si>
  <si>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</si>
  <si>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</si>
  <si>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</si>
  <si>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</si>
  <si>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</si>
  <si>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</si>
  <si>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</si>
  <si>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</si>
  <si>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</si>
  <si>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</si>
  <si>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</si>
  <si>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</si>
  <si>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</si>
  <si>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</si>
  <si>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</si>
  <si>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</si>
  <si>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</si>
  <si>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</si>
  <si>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</si>
  <si>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</si>
  <si>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</si>
  <si>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</si>
  <si>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</si>
  <si>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</si>
  <si>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</si>
  <si>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</si>
  <si>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</si>
  <si>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</si>
  <si>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</si>
  <si>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</si>
  <si>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</si>
  <si>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</si>
  <si>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</si>
  <si>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</si>
  <si>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</si>
  <si>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</si>
  <si>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</si>
  <si>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</si>
  <si>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</si>
  <si>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</si>
  <si>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</si>
  <si>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</si>
  <si>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</si>
  <si>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</si>
  <si>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</si>
  <si>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</si>
  <si>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</si>
  <si>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</si>
  <si>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</si>
  <si>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</si>
  <si>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</si>
  <si>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</si>
  <si>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</si>
  <si>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</si>
  <si>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</si>
  <si>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</si>
  <si>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</si>
  <si>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</si>
  <si>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</si>
  <si>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</si>
  <si>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</si>
  <si>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</si>
  <si>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</si>
  <si>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</si>
  <si>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</si>
  <si>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</si>
  <si>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</si>
  <si>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</si>
  <si>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</si>
  <si>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</si>
  <si>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</si>
  <si>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</si>
  <si>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</si>
  <si>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</si>
  <si>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</si>
  <si>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</si>
  <si>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</si>
  <si>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</si>
  <si>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</si>
  <si>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</si>
  <si>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</si>
  <si>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</si>
  <si>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</si>
  <si>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</si>
  <si>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</si>
  <si>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</si>
  <si>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</si>
  <si>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</si>
  <si>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</si>
  <si>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</si>
  <si>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</si>
  <si>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</si>
  <si>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</si>
  <si>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</si>
  <si>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</si>
  <si>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</si>
  <si>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</si>
  <si>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</si>
  <si>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</si>
  <si>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</si>
  <si>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</si>
  <si>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</si>
  <si>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</si>
  <si>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</si>
  <si>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</si>
  <si>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</si>
  <si>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</si>
  <si>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</si>
  <si>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</si>
  <si>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</si>
  <si>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</si>
  <si>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</si>
  <si>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</si>
  <si>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</si>
  <si>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</si>
  <si>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</si>
  <si>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</si>
  <si>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</si>
  <si>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</si>
  <si>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</si>
  <si>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</si>
  <si>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</si>
  <si>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</si>
  <si>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</si>
  <si>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</si>
  <si>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</si>
  <si>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</si>
  <si>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</si>
  <si>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</si>
  <si>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</si>
  <si>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</si>
  <si>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</si>
  <si>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</si>
  <si>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</si>
  <si>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</si>
  <si>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</si>
  <si>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</si>
  <si>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</si>
  <si>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</si>
  <si>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</si>
  <si>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</si>
  <si>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</si>
  <si>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</si>
  <si>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</si>
  <si>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</si>
  <si>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</si>
  <si>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</si>
  <si>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</si>
  <si>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</si>
  <si>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</si>
  <si>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</si>
  <si>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</si>
  <si>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</si>
  <si>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</si>
  <si>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</si>
  <si>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</si>
  <si>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</si>
  <si>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</si>
  <si>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</si>
  <si>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</si>
  <si>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</si>
  <si>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</si>
  <si>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</si>
  <si>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</si>
  <si>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</si>
  <si>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</si>
  <si>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</si>
  <si>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</si>
  <si>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</si>
  <si>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</si>
  <si>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</si>
  <si>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</si>
  <si>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</si>
  <si>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</si>
  <si>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</si>
  <si>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</si>
  <si>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</si>
  <si>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</si>
  <si>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</si>
  <si>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</si>
  <si>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</si>
  <si>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</si>
  <si>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</si>
  <si>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</si>
  <si>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</si>
  <si>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</si>
  <si>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</si>
  <si>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</si>
  <si>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</si>
  <si>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</si>
  <si>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</si>
  <si>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</si>
  <si>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</si>
  <si>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</si>
  <si>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</si>
  <si>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</si>
  <si>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</si>
  <si>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</si>
  <si>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</si>
  <si>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</si>
  <si>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</si>
  <si>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</si>
  <si>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</si>
  <si>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</si>
  <si>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</si>
  <si>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</si>
  <si>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</si>
  <si>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</si>
  <si>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</si>
  <si>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</si>
  <si>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</si>
  <si>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</si>
  <si>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</si>
  <si>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</si>
  <si>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</si>
  <si>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</si>
  <si>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</si>
  <si>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</si>
  <si>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</si>
  <si>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</si>
  <si>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</si>
  <si>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</si>
  <si>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</si>
  <si>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</si>
  <si>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</si>
  <si>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</si>
  <si>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</si>
  <si>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</si>
  <si>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</si>
  <si>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</si>
  <si>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</si>
  <si>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</si>
  <si>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</si>
  <si>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</si>
  <si>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</si>
  <si>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</si>
  <si>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</si>
  <si>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</si>
  <si>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</si>
  <si>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</si>
  <si>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</si>
  <si>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</si>
  <si>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</si>
  <si>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</si>
  <si>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</si>
  <si>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</si>
  <si>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</si>
  <si>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</si>
  <si>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</si>
  <si>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</si>
  <si>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</si>
  <si>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</si>
  <si>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</si>
  <si>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</si>
  <si>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</si>
  <si>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</si>
  <si>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</si>
  <si>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</si>
  <si>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</si>
  <si>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</si>
  <si>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</si>
  <si>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</si>
  <si>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</si>
  <si>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</si>
  <si>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</si>
  <si>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</si>
  <si>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</si>
  <si>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</si>
  <si>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</si>
  <si>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</si>
  <si>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</si>
  <si>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</si>
  <si>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</si>
  <si>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</si>
  <si>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</si>
  <si>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</si>
  <si>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</si>
  <si>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</si>
  <si>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</si>
  <si>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</si>
  <si>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</si>
  <si>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</si>
  <si>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</si>
  <si>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</si>
  <si>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</si>
  <si>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</si>
  <si>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</si>
  <si>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</si>
  <si>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</si>
  <si>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</si>
  <si>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</si>
  <si>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</si>
  <si>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</si>
  <si>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</si>
  <si>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</si>
  <si>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</si>
  <si>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</si>
  <si>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</si>
  <si>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</si>
  <si>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</si>
  <si>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</si>
  <si>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</si>
  <si>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</si>
  <si>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</si>
  <si>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</si>
  <si>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</si>
  <si>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</si>
  <si>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</si>
  <si>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</si>
  <si>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</si>
  <si>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</si>
  <si>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</si>
  <si>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</si>
  <si>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</si>
  <si>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</si>
  <si>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</si>
  <si>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</si>
  <si>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</si>
  <si>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</si>
  <si>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</si>
  <si>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</si>
  <si>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</si>
  <si>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</si>
  <si>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</si>
  <si>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</si>
  <si>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</si>
  <si>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</si>
  <si>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</si>
  <si>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</si>
  <si>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</si>
  <si>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</si>
  <si>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</si>
  <si>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</si>
  <si>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</si>
  <si>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</si>
  <si>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</si>
  <si>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</si>
  <si>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</si>
  <si>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</si>
  <si>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</si>
  <si>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</si>
  <si>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</si>
  <si>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</si>
  <si>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</si>
  <si>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</si>
  <si>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</si>
  <si>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</si>
  <si>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</si>
  <si>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</si>
  <si>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</si>
  <si>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</si>
  <si>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</si>
  <si>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</si>
  <si>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</si>
  <si>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</si>
  <si>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</si>
  <si>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</si>
  <si>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</si>
  <si>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</si>
  <si>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</si>
  <si>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</si>
  <si>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</si>
  <si>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</si>
  <si>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</si>
  <si>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</si>
  <si>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</si>
  <si>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</si>
  <si>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</si>
  <si>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</si>
  <si>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</si>
  <si>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</si>
  <si>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</si>
  <si>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</si>
  <si>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</si>
  <si>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</si>
  <si>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</si>
  <si>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</si>
  <si>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</si>
  <si>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</si>
  <si>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</si>
  <si>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</si>
  <si>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</si>
  <si>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</si>
  <si>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</si>
  <si>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</si>
  <si>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</si>
  <si>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</si>
  <si>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</si>
  <si>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</si>
  <si>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</si>
  <si>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</si>
  <si>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</si>
  <si>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</si>
  <si>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</si>
  <si>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</si>
  <si>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</si>
  <si>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</si>
  <si>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</si>
  <si>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</si>
  <si>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</si>
  <si>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</si>
  <si>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</si>
  <si>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</si>
  <si>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</si>
  <si>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</si>
  <si>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</si>
  <si>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</si>
  <si>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</si>
  <si>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</si>
  <si>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</si>
  <si>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</si>
  <si>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</si>
  <si>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</si>
  <si>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</si>
  <si>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</si>
  <si>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</si>
  <si>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</si>
  <si>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</si>
  <si>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</si>
  <si>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</si>
  <si>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</si>
  <si>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</si>
  <si>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</si>
  <si>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</si>
  <si>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</si>
  <si>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</si>
  <si>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</si>
  <si>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</si>
  <si>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</si>
  <si>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</si>
  <si>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</si>
  <si>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</si>
  <si>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</si>
  <si>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</si>
  <si>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</si>
  <si>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</si>
  <si>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</si>
  <si>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</si>
  <si>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</si>
  <si>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</si>
  <si>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</si>
  <si>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</si>
  <si>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</si>
  <si>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</si>
  <si>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</si>
  <si>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</si>
  <si>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</si>
  <si>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</si>
  <si>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</si>
  <si>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</si>
  <si>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</si>
  <si>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</si>
  <si>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</si>
  <si>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</si>
  <si>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</si>
  <si>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</si>
  <si>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</si>
  <si>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</si>
  <si>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</si>
  <si>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</si>
  <si>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</si>
  <si>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</si>
  <si>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</si>
  <si>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</si>
  <si>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</si>
  <si>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</si>
  <si>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</si>
  <si>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</si>
  <si>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</si>
  <si>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</si>
  <si>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</si>
  <si>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</si>
  <si>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</si>
  <si>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</si>
  <si>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</si>
  <si>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</si>
  <si>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</si>
  <si>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</si>
  <si>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</si>
  <si>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</si>
  <si>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</si>
  <si>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</si>
  <si>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</si>
  <si>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</si>
  <si>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</si>
  <si>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</si>
  <si>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</si>
  <si>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</si>
  <si>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</si>
  <si>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</si>
  <si>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</si>
  <si>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</si>
  <si>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</si>
  <si>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</si>
  <si>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</si>
  <si>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</si>
  <si>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</si>
  <si>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</si>
  <si>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</si>
  <si>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</si>
  <si>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</si>
  <si>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</si>
  <si>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</si>
  <si>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</si>
  <si>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</si>
  <si>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</si>
  <si>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</si>
  <si>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</si>
  <si>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</si>
  <si>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</si>
  <si>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</si>
  <si>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</si>
  <si>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</si>
  <si>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</si>
  <si>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</si>
  <si>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</si>
  <si>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</si>
  <si>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</si>
  <si>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</si>
  <si>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</si>
  <si>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</si>
  <si>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</si>
  <si>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</si>
  <si>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</si>
  <si>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</si>
  <si>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</si>
  <si>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</si>
  <si>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</si>
  <si>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</si>
  <si>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</si>
  <si>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</si>
  <si>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</si>
  <si>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</si>
  <si>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</si>
  <si>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</si>
  <si>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</si>
  <si>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</si>
  <si>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</si>
  <si>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</si>
  <si>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</si>
  <si>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</si>
  <si>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</si>
  <si>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</si>
  <si>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</si>
  <si>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</si>
  <si>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</si>
  <si>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</si>
  <si>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</si>
  <si>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</si>
  <si>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</si>
  <si>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</si>
  <si>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</si>
  <si>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</si>
  <si>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</si>
  <si>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</si>
  <si>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</si>
  <si>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</si>
  <si>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</si>
  <si>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</si>
  <si>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</si>
  <si>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</si>
  <si>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</si>
  <si>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</si>
  <si>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</si>
  <si>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</si>
  <si>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</si>
  <si>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</si>
  <si>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</si>
  <si>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</si>
  <si>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</si>
  <si>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</si>
  <si>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</si>
  <si>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</si>
  <si>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</si>
  <si>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</si>
  <si>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</si>
  <si>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</si>
  <si>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</si>
  <si>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</si>
  <si>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</si>
  <si>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</si>
  <si>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</si>
  <si>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</si>
  <si>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</si>
  <si>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</si>
  <si>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</si>
  <si>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</si>
  <si>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</si>
  <si>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</si>
  <si>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</si>
  <si>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</si>
  <si>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</si>
  <si>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</si>
  <si>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</si>
  <si>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</si>
  <si>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</si>
  <si>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</si>
  <si>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</si>
  <si>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</si>
  <si>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</si>
  <si>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</si>
  <si>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</si>
  <si>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</si>
  <si>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</si>
  <si>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</si>
  <si>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</si>
  <si>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</si>
  <si>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</si>
  <si>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</si>
  <si>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</si>
  <si>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</si>
  <si>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</si>
  <si>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</si>
  <si>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</si>
  <si>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</si>
  <si>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</si>
  <si>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</si>
  <si>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</si>
  <si>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</si>
  <si>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</si>
  <si>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</si>
  <si>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</si>
  <si>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</si>
  <si>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</si>
  <si>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</si>
  <si>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</si>
  <si>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</si>
  <si>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</si>
  <si>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</si>
  <si>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</si>
  <si>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</si>
  <si>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</si>
  <si>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</si>
  <si>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</si>
  <si>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</si>
  <si>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</si>
  <si>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</si>
  <si>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</si>
  <si>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</si>
  <si>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</si>
  <si>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</si>
  <si>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</si>
  <si>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</si>
  <si>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</si>
  <si>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</si>
  <si>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</si>
  <si>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</si>
  <si>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</si>
  <si>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</si>
  <si>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</si>
  <si>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</si>
  <si>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</si>
  <si>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</si>
  <si>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</si>
  <si>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</si>
  <si>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</si>
  <si>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</si>
  <si>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</si>
  <si>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</si>
  <si>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</si>
  <si>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</si>
  <si>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</si>
  <si>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</si>
  <si>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</si>
  <si>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</si>
  <si>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</si>
  <si>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</si>
  <si>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</si>
  <si>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</si>
  <si>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</si>
  <si>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</si>
  <si>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</si>
  <si>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</si>
  <si>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</si>
  <si>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</si>
  <si>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</si>
  <si>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</si>
  <si>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</si>
  <si>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</si>
  <si>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</si>
  <si>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</si>
  <si>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</si>
  <si>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</si>
  <si>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</si>
  <si>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</si>
  <si>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</si>
  <si>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</si>
  <si>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</si>
  <si>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</si>
  <si>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</si>
  <si>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</si>
  <si>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</si>
  <si>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</si>
  <si>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</si>
  <si>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</si>
  <si>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</si>
  <si>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</si>
  <si>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</si>
  <si>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</si>
  <si>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</si>
  <si>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</si>
  <si>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</si>
  <si>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</si>
  <si>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</si>
  <si>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</si>
  <si>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</si>
  <si>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</si>
  <si>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</si>
  <si>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</si>
  <si>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</si>
  <si>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</si>
  <si>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</si>
  <si>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</si>
  <si>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</si>
  <si>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</si>
  <si>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</si>
  <si>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</si>
  <si>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</si>
  <si>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</si>
  <si>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</si>
  <si>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</si>
  <si>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</si>
  <si>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</si>
  <si>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</si>
  <si>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</si>
  <si>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</si>
  <si>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</si>
  <si>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</si>
  <si>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</si>
  <si>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</si>
  <si>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</si>
  <si>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</si>
  <si>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</si>
  <si>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</si>
  <si>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</si>
  <si>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</si>
  <si>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</si>
  <si>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</si>
  <si>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</si>
  <si>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</si>
  <si>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</si>
  <si>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</si>
  <si>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</si>
  <si>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</si>
  <si>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</si>
  <si>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</si>
  <si>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</si>
  <si>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</si>
  <si>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</si>
  <si>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</si>
  <si>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</si>
  <si>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</si>
  <si>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</si>
  <si>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</si>
  <si>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</si>
  <si>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</si>
  <si>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</si>
  <si>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</si>
  <si>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</si>
  <si>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</si>
  <si>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</si>
  <si>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</si>
  <si>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</si>
  <si>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</si>
  <si>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</si>
  <si>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</si>
  <si>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</si>
  <si>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</si>
  <si>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</si>
  <si>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</si>
  <si>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</si>
  <si>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</si>
  <si>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</si>
  <si>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</si>
  <si>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</si>
  <si>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</si>
  <si>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</si>
  <si>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</si>
  <si>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</si>
  <si>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</si>
  <si>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</si>
  <si>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</si>
  <si>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</si>
  <si>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</si>
  <si>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</si>
  <si>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</si>
  <si>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</si>
  <si>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</si>
  <si>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</si>
  <si>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</si>
  <si>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</si>
  <si>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</si>
  <si>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</si>
  <si>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</si>
  <si>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</si>
  <si>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</si>
  <si>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</si>
  <si>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</si>
  <si>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</si>
  <si>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</si>
  <si>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</si>
  <si>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</si>
  <si>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</si>
  <si>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</si>
  <si>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</si>
  <si>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</si>
  <si>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</si>
  <si>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</si>
  <si>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</si>
  <si>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</si>
  <si>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</si>
  <si>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</si>
  <si>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</si>
  <si>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</si>
  <si>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</si>
  <si>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</si>
  <si>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</si>
  <si>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</si>
  <si>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</si>
  <si>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</si>
  <si>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</si>
  <si>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</si>
  <si>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</si>
  <si>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</si>
  <si>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</si>
  <si>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</si>
  <si>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</si>
  <si>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</si>
  <si>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</si>
  <si>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</si>
  <si>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</si>
  <si>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</si>
  <si>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</si>
  <si>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</si>
  <si>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</si>
  <si>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</si>
  <si>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</si>
  <si>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</si>
  <si>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</si>
  <si>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</si>
  <si>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</si>
  <si>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</si>
  <si>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</si>
  <si>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</si>
  <si>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</si>
  <si>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</si>
  <si>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</si>
  <si>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</si>
  <si>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</si>
  <si>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</si>
  <si>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</si>
  <si>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</si>
  <si>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</si>
  <si>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</si>
  <si>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</si>
  <si>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</si>
  <si>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</si>
  <si>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</si>
  <si>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</si>
  <si>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</si>
  <si>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</si>
  <si>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</si>
  <si>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</si>
  <si>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</si>
  <si>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</si>
  <si>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</si>
  <si>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</si>
  <si>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</si>
  <si>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</si>
  <si>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</si>
  <si>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</si>
  <si>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</si>
  <si>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</si>
  <si>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</si>
  <si>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</si>
  <si>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</si>
  <si>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</si>
  <si>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</si>
  <si>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</si>
  <si>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</si>
  <si>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</si>
  <si>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</si>
  <si>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</si>
  <si>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</si>
  <si>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</si>
  <si>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</si>
  <si>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</si>
  <si>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</si>
  <si>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</si>
  <si>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</si>
  <si>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</si>
  <si>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</si>
  <si>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</si>
  <si>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</si>
  <si>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</si>
  <si>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</si>
  <si>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</si>
  <si>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</si>
  <si>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</si>
  <si>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</si>
  <si>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</si>
  <si>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</si>
  <si>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</si>
  <si>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</si>
  <si>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</si>
  <si>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</si>
  <si>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</si>
  <si>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</si>
  <si>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</si>
  <si>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</si>
  <si>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</si>
  <si>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</si>
  <si>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</si>
  <si>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</si>
  <si>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</si>
  <si>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</si>
  <si>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</si>
  <si>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</si>
  <si>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</si>
  <si>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</si>
  <si>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</si>
  <si>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</si>
  <si>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</si>
  <si>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</si>
  <si>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</si>
  <si>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</si>
  <si>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</si>
  <si>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</si>
  <si>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</si>
  <si>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</si>
  <si>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</si>
  <si>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</si>
  <si>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</si>
  <si>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</si>
  <si>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</si>
  <si>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</si>
  <si>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</si>
  <si>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</si>
  <si>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</si>
  <si>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</si>
  <si>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</si>
  <si>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</si>
  <si>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</si>
  <si>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</si>
  <si>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</si>
  <si>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</si>
  <si>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</si>
  <si>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</si>
  <si>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</si>
  <si>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</si>
  <si>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</si>
  <si>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</si>
  <si>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</si>
  <si>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</si>
  <si>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</si>
  <si>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</si>
  <si>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</si>
  <si>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</si>
  <si>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</si>
  <si>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</si>
  <si>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</si>
  <si>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</si>
  <si>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</si>
  <si>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</si>
  <si>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</si>
  <si>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</si>
  <si>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</si>
  <si>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</si>
  <si>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</si>
  <si>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</si>
  <si>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</si>
  <si>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</si>
  <si>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</si>
  <si>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</si>
  <si>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</si>
  <si>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</si>
  <si>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</si>
  <si>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</si>
  <si>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</si>
  <si>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</si>
  <si>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</si>
  <si>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</si>
  <si>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</si>
  <si>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</si>
  <si>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</si>
  <si>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</si>
  <si>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</si>
  <si>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</si>
  <si>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</si>
  <si>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</si>
  <si>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</si>
  <si>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</si>
  <si>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</si>
  <si>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</si>
  <si>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</si>
  <si>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</si>
  <si>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</si>
  <si>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</si>
  <si>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</si>
  <si>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</si>
  <si>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</si>
  <si>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</si>
  <si>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</si>
  <si>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</si>
  <si>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</si>
  <si>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</si>
  <si>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</si>
  <si>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</si>
  <si>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</si>
  <si>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</si>
  <si>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</si>
  <si>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</si>
  <si>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</si>
  <si>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</si>
  <si>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</si>
  <si>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</si>
  <si>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</si>
  <si>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</si>
  <si>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</si>
  <si>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</si>
  <si>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</si>
  <si>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</si>
  <si>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</si>
  <si>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</si>
  <si>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</si>
  <si>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</si>
  <si>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</si>
  <si>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</si>
  <si>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</si>
  <si>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</si>
  <si>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</si>
  <si>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</si>
  <si>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</si>
  <si>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</si>
  <si>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</si>
  <si>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</si>
  <si>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</si>
  <si>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</si>
  <si>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</si>
  <si>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</si>
  <si>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</si>
  <si>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</si>
  <si>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</si>
  <si>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</si>
  <si>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</si>
  <si>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</si>
  <si>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</si>
  <si>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</si>
  <si>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</si>
  <si>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</si>
  <si>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</si>
  <si>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</si>
  <si>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</si>
  <si>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</si>
  <si>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</si>
  <si>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</si>
  <si>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</si>
  <si>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</si>
  <si>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</si>
  <si>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</si>
  <si>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</si>
  <si>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</si>
  <si>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</si>
  <si>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</si>
  <si>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</si>
  <si>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</si>
  <si>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</si>
  <si>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</si>
  <si>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</si>
  <si>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</si>
  <si>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</si>
  <si>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</si>
  <si>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</si>
  <si>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</si>
  <si>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</si>
  <si>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</si>
  <si>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</si>
  <si>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</si>
  <si>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</si>
  <si>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</si>
  <si>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</si>
  <si>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</si>
  <si>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</si>
  <si>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</si>
  <si>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</si>
  <si>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</si>
  <si>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</si>
  <si>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</si>
  <si>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</si>
  <si>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</si>
  <si>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</si>
  <si>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</si>
  <si>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</si>
  <si>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</si>
  <si>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</si>
  <si>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</si>
  <si>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</si>
  <si>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</si>
  <si>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</si>
  <si>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</si>
  <si>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</si>
  <si>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</si>
  <si>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</si>
  <si>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</si>
  <si>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</si>
  <si>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</si>
  <si>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</si>
  <si>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</si>
  <si>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</si>
  <si>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</si>
  <si>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</si>
  <si>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</si>
  <si>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</si>
  <si>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</si>
  <si>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</si>
  <si>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</si>
  <si>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</si>
  <si>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</si>
  <si>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</si>
  <si>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</si>
  <si>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</si>
  <si>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</si>
  <si>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</si>
  <si>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</si>
  <si>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</si>
  <si>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</si>
  <si>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</si>
  <si>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</si>
  <si>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</si>
  <si>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</si>
  <si>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</si>
  <si>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</si>
  <si>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</si>
  <si>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</si>
  <si>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</si>
  <si>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</si>
  <si>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</si>
  <si>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</si>
  <si>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</si>
  <si>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</si>
  <si>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</si>
  <si>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</si>
  <si>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</si>
  <si>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</si>
  <si>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</si>
  <si>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</si>
  <si>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</si>
  <si>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</si>
  <si>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</si>
  <si>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</si>
  <si>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</si>
  <si>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</si>
  <si>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</si>
  <si>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</si>
  <si>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</si>
  <si>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</si>
  <si>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</si>
  <si>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</si>
  <si>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</si>
  <si>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</si>
  <si>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</si>
  <si>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</si>
  <si>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</si>
  <si>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</si>
  <si>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</si>
  <si>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</si>
  <si>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</si>
  <si>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</si>
  <si>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</si>
  <si>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</si>
  <si>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</si>
  <si>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</si>
  <si>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</si>
  <si>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</si>
  <si>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</si>
  <si>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</si>
  <si>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</si>
  <si>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</si>
  <si>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</si>
  <si>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</si>
  <si>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</si>
  <si>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</si>
  <si>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</si>
  <si>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</si>
  <si>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</si>
  <si>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</si>
  <si>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</si>
  <si>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</si>
  <si>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</si>
  <si>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</si>
  <si>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</si>
  <si>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</si>
  <si>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</si>
  <si>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</si>
  <si>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</si>
  <si>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</si>
  <si>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</si>
  <si>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</si>
  <si>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</si>
  <si>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</si>
  <si>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</si>
  <si>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</si>
  <si>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</si>
  <si>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</si>
  <si>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</si>
  <si>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</si>
  <si>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</si>
  <si>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</si>
  <si>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</si>
  <si>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</si>
  <si>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</si>
  <si>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</si>
  <si>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</si>
  <si>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</si>
  <si>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</si>
  <si>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</si>
  <si>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</si>
  <si>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</si>
  <si>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</si>
  <si>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</si>
  <si>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</si>
  <si>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</si>
  <si>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</si>
  <si>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</si>
  <si>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</si>
  <si>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</si>
  <si>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</si>
  <si>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</si>
  <si>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</si>
  <si>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</si>
  <si>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</si>
  <si>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</si>
  <si>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</si>
  <si>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</si>
  <si>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</si>
  <si>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</si>
  <si>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</si>
  <si>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</si>
  <si>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</si>
  <si>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</si>
  <si>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</si>
  <si>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</si>
  <si>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</si>
  <si>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</si>
  <si>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</si>
  <si>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</si>
  <si>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</si>
  <si>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</si>
  <si>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</si>
  <si>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</si>
  <si>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</si>
  <si>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</si>
  <si>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</si>
  <si>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</si>
  <si>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</si>
  <si>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</si>
  <si>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</si>
  <si>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</si>
  <si>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</si>
  <si>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</si>
  <si>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</si>
  <si>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</si>
  <si>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</si>
  <si>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</si>
  <si>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</si>
  <si>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</si>
  <si>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</si>
  <si>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</si>
  <si>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</si>
  <si>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</si>
  <si>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</si>
  <si>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</si>
  <si>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</si>
  <si>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</si>
  <si>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</si>
  <si>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</si>
  <si>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</si>
  <si>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</si>
  <si>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</si>
  <si>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</si>
  <si>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</si>
  <si>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</si>
  <si>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</si>
  <si>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</si>
  <si>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</si>
  <si>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</si>
  <si>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</si>
  <si>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</si>
  <si>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</si>
  <si>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</si>
  <si>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</si>
  <si>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</si>
  <si>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</si>
  <si>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</si>
  <si>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</si>
  <si>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</si>
  <si>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</si>
  <si>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</si>
  <si>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</si>
  <si>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</si>
  <si>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</si>
  <si>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</si>
  <si>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</si>
  <si>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</si>
  <si>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</si>
  <si>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</si>
  <si>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</si>
  <si>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</si>
  <si>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</si>
  <si>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</si>
  <si>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</si>
  <si>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</si>
  <si>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</si>
  <si>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</si>
  <si>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</si>
  <si>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</si>
  <si>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</si>
  <si>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</si>
  <si>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</si>
  <si>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</si>
  <si>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</si>
  <si>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</si>
  <si>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</si>
  <si>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</si>
  <si>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</si>
  <si>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</si>
  <si>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</si>
  <si>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</si>
  <si>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</si>
  <si>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</si>
  <si>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</si>
  <si>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</si>
  <si>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</si>
  <si>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</si>
  <si>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</si>
  <si>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</si>
  <si>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</si>
  <si>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</si>
  <si>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</si>
  <si>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</si>
  <si>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</si>
  <si>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</si>
  <si>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</si>
  <si>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</si>
  <si>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</si>
  <si>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</si>
  <si>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</si>
  <si>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</si>
  <si>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</si>
  <si>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</si>
  <si>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</si>
  <si>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</si>
  <si>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</si>
  <si>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</si>
  <si>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</si>
  <si>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</si>
  <si>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</si>
  <si>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</si>
  <si>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</si>
  <si>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</si>
  <si>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</si>
  <si>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</si>
  <si>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</si>
  <si>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</si>
  <si>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</si>
  <si>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</si>
  <si>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</si>
  <si>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</si>
  <si>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</si>
  <si>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</si>
  <si>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</si>
  <si>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</si>
  <si>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</si>
  <si>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</si>
  <si>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</si>
  <si>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</si>
  <si>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</si>
  <si>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</si>
  <si>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</si>
  <si>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</si>
  <si>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</si>
  <si>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</si>
  <si>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</si>
  <si>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</si>
  <si>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</si>
  <si>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</si>
  <si>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</si>
  <si>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</si>
  <si>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</si>
  <si>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</si>
  <si>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</si>
  <si>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</si>
  <si>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</si>
  <si>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</si>
  <si>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</si>
  <si>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</si>
  <si>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</si>
  <si>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</si>
  <si>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</si>
  <si>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</si>
  <si>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</si>
  <si>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</si>
  <si>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</si>
  <si>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</si>
  <si>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</si>
  <si>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</si>
  <si>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</si>
  <si>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</si>
  <si>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</si>
  <si>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</si>
  <si>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</si>
  <si>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</si>
  <si>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</si>
  <si>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</si>
  <si>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</si>
  <si>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</si>
  <si>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</si>
  <si>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</si>
  <si>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</si>
  <si>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</si>
  <si>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</si>
  <si>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</si>
  <si>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</si>
  <si>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</si>
  <si>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</si>
  <si>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</si>
  <si>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</si>
  <si>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</si>
  <si>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</si>
  <si>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</si>
  <si>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</si>
  <si>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</si>
  <si>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</si>
  <si>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</si>
  <si>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</si>
  <si>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</si>
  <si>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</si>
  <si>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</si>
  <si>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</si>
  <si>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</si>
  <si>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</si>
  <si>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</si>
  <si>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</si>
  <si>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</si>
  <si>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</si>
  <si>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</si>
  <si>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</si>
  <si>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</si>
  <si>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</si>
  <si>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</si>
  <si>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</si>
  <si>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</si>
  <si>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</si>
  <si>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</si>
  <si>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</si>
  <si>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</si>
  <si>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</si>
  <si>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</si>
  <si>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</si>
  <si>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</si>
  <si>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</si>
  <si>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</si>
  <si>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</si>
  <si>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</si>
  <si>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</si>
  <si>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</si>
  <si>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</si>
  <si>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</si>
  <si>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</si>
  <si>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</si>
  <si>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</si>
  <si>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</si>
  <si>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</si>
  <si>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</si>
  <si>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</si>
  <si>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</si>
  <si>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</si>
  <si>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</si>
  <si>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</si>
  <si>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</si>
  <si>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</si>
  <si>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</si>
  <si>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</si>
  <si>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</si>
  <si>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</si>
  <si>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</si>
  <si>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</si>
  <si>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</si>
  <si>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</si>
  <si>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</si>
  <si>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</si>
  <si>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</si>
  <si>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</si>
  <si>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</si>
  <si>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</si>
  <si>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</si>
  <si>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</si>
  <si>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</si>
  <si>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</si>
  <si>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</si>
  <si>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</si>
  <si>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</si>
  <si>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</si>
  <si>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</si>
  <si>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</si>
  <si>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</si>
  <si>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</si>
  <si>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</si>
  <si>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</si>
  <si>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</si>
  <si>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</si>
  <si>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</si>
  <si>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</si>
  <si>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</si>
  <si>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</si>
  <si>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</si>
  <si>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</si>
  <si>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</si>
  <si>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</si>
  <si>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</si>
  <si>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</si>
  <si>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</si>
  <si>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</si>
  <si>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</si>
  <si>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</si>
  <si>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</si>
  <si>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</si>
  <si>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</si>
  <si>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</si>
  <si>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</si>
  <si>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</si>
  <si>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</si>
  <si>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</si>
  <si>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</si>
  <si>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</si>
  <si>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</si>
  <si>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</si>
  <si>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</si>
  <si>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</si>
  <si>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</si>
  <si>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</si>
  <si>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</si>
  <si>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</si>
  <si>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</si>
  <si>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</si>
  <si>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</si>
  <si>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</si>
  <si>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</si>
  <si>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</si>
  <si>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</si>
  <si>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</si>
  <si>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</si>
  <si>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</si>
  <si>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</si>
  <si>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</si>
  <si>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</si>
  <si>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</si>
  <si>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</si>
  <si>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</si>
  <si>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</si>
  <si>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</si>
  <si>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</si>
  <si>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</si>
  <si>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</si>
  <si>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</si>
  <si>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</si>
  <si>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</si>
  <si>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</si>
  <si>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</si>
  <si>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</si>
  <si>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</si>
  <si>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</si>
  <si>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</si>
  <si>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</si>
  <si>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</si>
  <si>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</si>
  <si>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</si>
  <si>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</si>
  <si>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</si>
  <si>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</si>
  <si>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</si>
  <si>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</si>
  <si>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</si>
  <si>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</si>
  <si>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</si>
  <si>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</si>
  <si>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</si>
  <si>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</si>
  <si>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</si>
  <si>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</si>
  <si>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</si>
  <si>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</si>
  <si>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</si>
  <si>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</si>
  <si>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</si>
  <si>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</si>
  <si>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</si>
  <si>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</si>
  <si>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</si>
  <si>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</si>
  <si>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</si>
  <si>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</si>
  <si>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</si>
  <si>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</si>
  <si>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</si>
  <si>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</si>
  <si>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</si>
  <si>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</si>
  <si>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</si>
  <si>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</si>
  <si>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</si>
  <si>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</si>
  <si>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</si>
  <si>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</si>
  <si>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</si>
  <si>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</si>
  <si>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</si>
  <si>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</si>
  <si>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</si>
  <si>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</si>
  <si>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</si>
  <si>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</si>
  <si>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</si>
  <si>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</si>
  <si>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</si>
  <si>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</si>
  <si>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</si>
  <si>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</si>
  <si>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</si>
  <si>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</si>
  <si>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</si>
  <si>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</si>
  <si>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</si>
  <si>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</si>
  <si>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</si>
  <si>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</si>
  <si>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</si>
  <si>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</si>
  <si>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</si>
  <si>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</si>
  <si>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</si>
  <si>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</si>
  <si>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</si>
  <si>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</si>
  <si>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</si>
  <si>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</si>
  <si>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</si>
  <si>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</si>
  <si>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</si>
  <si>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</si>
  <si>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</si>
  <si>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</si>
  <si>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</si>
  <si>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</si>
  <si>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</si>
  <si>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</si>
  <si>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</si>
  <si>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</si>
  <si>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</si>
  <si>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</si>
  <si>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</si>
  <si>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</si>
  <si>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</si>
  <si>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</si>
  <si>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</si>
  <si>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</si>
  <si>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</si>
  <si>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</si>
  <si>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</si>
  <si>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</si>
  <si>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</si>
  <si>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</si>
  <si>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</si>
  <si>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</si>
  <si>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</si>
  <si>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</si>
  <si>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</si>
  <si>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</si>
  <si>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</si>
  <si>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</si>
  <si>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</si>
  <si>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</si>
  <si>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</si>
  <si>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</si>
  <si>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</si>
  <si>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</si>
  <si>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</si>
  <si>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</si>
  <si>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</si>
  <si>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</si>
  <si>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</si>
  <si>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</si>
  <si>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</si>
  <si>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</si>
  <si>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</si>
  <si>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</si>
  <si>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</si>
  <si>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</si>
  <si>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</si>
  <si>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</si>
  <si>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</si>
  <si>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</si>
  <si>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</si>
  <si>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</si>
  <si>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</si>
  <si>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</si>
  <si>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</si>
  <si>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</si>
  <si>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</si>
  <si>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</si>
  <si>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</si>
  <si>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</si>
  <si>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</si>
  <si>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</si>
  <si>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</si>
  <si>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</si>
  <si>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</si>
  <si>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</si>
  <si>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</si>
  <si>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</si>
  <si>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</si>
  <si>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</si>
  <si>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</si>
  <si>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</si>
  <si>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</si>
  <si>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</si>
  <si>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</si>
  <si>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</si>
  <si>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</si>
  <si>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</si>
  <si>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</si>
  <si>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</si>
  <si>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</si>
  <si>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</si>
  <si>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</si>
  <si>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</si>
  <si>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</si>
  <si>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</si>
  <si>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</si>
  <si>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</si>
  <si>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</si>
  <si>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</si>
  <si>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</si>
  <si>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</si>
  <si>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</si>
  <si>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</si>
  <si>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</si>
  <si>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</si>
  <si>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</si>
  <si>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</si>
  <si>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</si>
  <si>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</si>
  <si>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</si>
  <si>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</si>
  <si>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</si>
  <si>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</si>
  <si>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</si>
  <si>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</si>
  <si>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</si>
  <si>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</si>
  <si>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</si>
  <si>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</si>
  <si>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</si>
  <si>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</si>
  <si>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</si>
  <si>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</si>
  <si>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</si>
  <si>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</si>
  <si>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</si>
  <si>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</si>
  <si>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</si>
  <si>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</si>
  <si>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</si>
  <si>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</si>
  <si>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</si>
  <si>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</si>
  <si>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</si>
  <si>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</si>
  <si>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</si>
  <si>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</si>
  <si>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</si>
  <si>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</si>
  <si>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</si>
  <si>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</si>
  <si>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</si>
  <si>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</si>
  <si>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</si>
  <si>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</si>
  <si>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</si>
  <si>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</si>
  <si>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</si>
  <si>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</si>
  <si>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</si>
  <si>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</si>
  <si>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</si>
  <si>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</si>
  <si>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</si>
  <si>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</si>
  <si>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</si>
  <si>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</si>
  <si>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</si>
  <si>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</si>
  <si>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</si>
  <si>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</si>
  <si>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</si>
  <si>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</si>
  <si>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</si>
  <si>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</si>
  <si>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</si>
  <si>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</si>
  <si>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</si>
  <si>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</si>
  <si>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</si>
  <si>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</si>
  <si>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</si>
  <si>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</si>
  <si>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</si>
  <si>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</si>
  <si>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</si>
  <si>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</si>
  <si>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</si>
  <si>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</si>
  <si>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</si>
  <si>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</si>
  <si>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</si>
  <si>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</si>
  <si>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</si>
  <si>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</si>
  <si>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</si>
  <si>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</si>
  <si>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</si>
  <si>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</si>
  <si>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</si>
  <si>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</si>
  <si>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</si>
  <si>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</si>
  <si>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</si>
  <si>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</si>
  <si>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</si>
  <si>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</si>
  <si>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</si>
  <si>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</si>
  <si>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</si>
  <si>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</si>
  <si>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</si>
  <si>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</si>
  <si>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</si>
  <si>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</si>
  <si>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</si>
  <si>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</si>
  <si>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</si>
  <si>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</si>
  <si>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</si>
  <si>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</si>
  <si>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</si>
  <si>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</si>
  <si>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</si>
  <si>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</si>
  <si>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</si>
  <si>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</si>
  <si>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</si>
  <si>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</si>
  <si>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</si>
  <si>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</si>
  <si>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</si>
  <si>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</si>
  <si>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</si>
  <si>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</si>
  <si>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</si>
  <si>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</si>
  <si>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</si>
  <si>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</si>
  <si>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</si>
  <si>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</si>
  <si>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</si>
  <si>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</si>
  <si>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</si>
  <si>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</si>
  <si>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</si>
  <si>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</si>
  <si>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</si>
  <si>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</si>
  <si>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</si>
  <si>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</si>
  <si>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</si>
  <si>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</si>
  <si>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</si>
  <si>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</si>
  <si>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</si>
  <si>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</si>
  <si>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</si>
  <si>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</si>
  <si>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</si>
  <si>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</si>
  <si>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</si>
  <si>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</si>
  <si>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</si>
  <si>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</si>
  <si>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</si>
  <si>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</si>
  <si>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</si>
  <si>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</si>
  <si>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</si>
  <si>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</si>
  <si>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</si>
  <si>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</si>
  <si>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</si>
  <si>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</si>
  <si>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</si>
  <si>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</si>
  <si>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</si>
  <si>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</si>
  <si>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</si>
  <si>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</si>
  <si>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</si>
  <si>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</si>
  <si>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</si>
  <si>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</si>
  <si>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</si>
  <si>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</si>
  <si>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</si>
  <si>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</si>
  <si>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</si>
  <si>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</si>
  <si>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</si>
  <si>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</si>
  <si>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</si>
  <si>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</si>
  <si>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</si>
  <si>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</si>
  <si>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</si>
  <si>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</si>
  <si>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</si>
  <si>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</si>
  <si>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</si>
  <si>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</si>
  <si>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</si>
  <si>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</si>
  <si>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</si>
  <si>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</si>
  <si>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</si>
  <si>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</si>
  <si>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</si>
  <si>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</si>
  <si>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</si>
  <si>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</si>
  <si>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</si>
  <si>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</si>
  <si>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</si>
  <si>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</si>
  <si>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</si>
  <si>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</si>
  <si>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</si>
  <si>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</si>
  <si>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</si>
  <si>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</si>
  <si>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</si>
  <si>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</si>
  <si>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</si>
  <si>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</si>
  <si>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</si>
  <si>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</si>
  <si>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</si>
  <si>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</si>
  <si>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</si>
  <si>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</si>
  <si>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</si>
  <si>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</si>
  <si>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</si>
  <si>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</si>
  <si>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</si>
  <si>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</si>
  <si>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</si>
  <si>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</si>
  <si>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</si>
  <si>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</si>
  <si>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</si>
  <si>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</si>
  <si>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</si>
  <si>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</si>
  <si>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</si>
  <si>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</si>
  <si>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</si>
  <si>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</si>
  <si>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</si>
  <si>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</si>
  <si>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</si>
  <si>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</si>
  <si>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</si>
  <si>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</si>
  <si>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</si>
  <si>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</si>
  <si>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</si>
  <si>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</si>
  <si>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</si>
  <si>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</si>
  <si>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</si>
  <si>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</si>
  <si>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</si>
  <si>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</si>
  <si>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</si>
  <si>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</si>
  <si>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</si>
  <si>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</si>
  <si>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</si>
  <si>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</si>
  <si>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</si>
  <si>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</si>
  <si>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</si>
  <si>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</si>
  <si>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</si>
  <si>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</si>
  <si>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</si>
  <si>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</si>
  <si>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</si>
  <si>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</si>
  <si>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</si>
  <si>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</si>
  <si>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</si>
  <si>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</si>
  <si>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</si>
  <si>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</si>
  <si>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</si>
  <si>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</si>
  <si>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</si>
  <si>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</si>
  <si>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</si>
  <si>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</si>
  <si>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</si>
  <si>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</si>
  <si>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</si>
  <si>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</si>
  <si>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</si>
  <si>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</si>
  <si>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</si>
  <si>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</si>
  <si>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</si>
  <si>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</si>
  <si>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</si>
  <si>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</si>
  <si>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</si>
  <si>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</si>
  <si>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</si>
  <si>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</si>
  <si>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</si>
  <si>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</si>
  <si>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</si>
  <si>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</si>
  <si>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</si>
  <si>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</si>
  <si>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</si>
  <si>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</si>
  <si>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</si>
  <si>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</si>
  <si>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</si>
  <si>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</si>
  <si>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</si>
  <si>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</si>
  <si>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</si>
  <si>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</si>
  <si>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</si>
  <si>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</si>
  <si>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</si>
  <si>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</si>
  <si>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</si>
  <si>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</si>
  <si>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</si>
  <si>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</si>
  <si>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</si>
  <si>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</si>
  <si>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</si>
  <si>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</si>
  <si>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</si>
  <si>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</si>
  <si>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</si>
  <si>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</si>
  <si>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</si>
  <si>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</si>
  <si>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</si>
  <si>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</si>
  <si>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</si>
  <si>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</si>
  <si>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</si>
  <si>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</si>
  <si>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</si>
  <si>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</si>
  <si>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</si>
  <si>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</si>
  <si>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</si>
  <si>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</si>
  <si>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</si>
  <si>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</si>
  <si>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</si>
  <si>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</si>
  <si>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</si>
  <si>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</si>
  <si>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</si>
  <si>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</si>
  <si>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</si>
  <si>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</si>
  <si>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</si>
  <si>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</si>
  <si>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</si>
  <si>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</si>
  <si>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</si>
  <si>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</si>
  <si>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</si>
  <si>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</si>
  <si>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</si>
  <si>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</si>
  <si>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</si>
  <si>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</si>
  <si>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</si>
  <si>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</si>
  <si>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</si>
  <si>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</si>
  <si>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</si>
  <si>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</si>
  <si>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</si>
  <si>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</si>
  <si>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</si>
  <si>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</si>
  <si>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</si>
  <si>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</si>
  <si>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</si>
  <si>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</si>
  <si>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</si>
  <si>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</si>
  <si>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</si>
  <si>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</si>
  <si>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</si>
  <si>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</si>
  <si>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</si>
  <si>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</si>
  <si>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</si>
  <si>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</si>
  <si>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</si>
  <si>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</si>
  <si>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</si>
  <si>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</si>
  <si>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</si>
  <si>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</si>
  <si>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</si>
  <si>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</si>
  <si>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</si>
  <si>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</si>
  <si>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</si>
  <si>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</si>
  <si>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</si>
  <si>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</si>
  <si>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</si>
  <si>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</si>
  <si>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</si>
  <si>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</si>
  <si>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</si>
  <si>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</si>
  <si>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</si>
  <si>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</si>
  <si>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</si>
  <si>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</si>
  <si>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</si>
  <si>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</si>
  <si>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</si>
  <si>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</si>
  <si>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</si>
  <si>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</si>
  <si>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</si>
  <si>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</si>
  <si>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</si>
  <si>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</si>
  <si>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</si>
  <si>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</si>
  <si>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</si>
  <si>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</si>
  <si>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</si>
  <si>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</si>
  <si>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</si>
  <si>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</si>
  <si>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</si>
  <si>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</si>
  <si>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</si>
  <si>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</si>
  <si>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</si>
  <si>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</si>
  <si>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</si>
  <si>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</si>
  <si>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</si>
  <si>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</si>
  <si>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</si>
  <si>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</si>
  <si>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</si>
  <si>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</si>
  <si>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</si>
  <si>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</si>
  <si>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</si>
  <si>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</si>
  <si>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</si>
  <si>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</si>
  <si>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</si>
  <si>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</si>
  <si>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</si>
  <si>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</si>
  <si>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</si>
  <si>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</si>
  <si>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</si>
  <si>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</si>
  <si>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</si>
  <si>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</si>
  <si>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</si>
  <si>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</si>
  <si>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</si>
  <si>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</si>
  <si>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</si>
  <si>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</si>
  <si>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</si>
  <si>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</si>
  <si>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</si>
  <si>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</si>
  <si>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</si>
  <si>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</si>
  <si>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</si>
  <si>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</si>
  <si>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</si>
  <si>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</si>
  <si>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</si>
  <si>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</si>
  <si>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</si>
  <si>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</si>
  <si>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</si>
  <si>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</si>
  <si>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</si>
  <si>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</si>
  <si>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</si>
  <si>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</si>
  <si>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</si>
  <si>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</si>
  <si>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</si>
  <si>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</si>
  <si>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</si>
  <si>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</si>
  <si>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</si>
  <si>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</si>
  <si>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</si>
  <si>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</si>
  <si>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</si>
  <si>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</si>
  <si>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</si>
  <si>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</si>
  <si>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</si>
  <si>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</si>
  <si>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</si>
  <si>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</si>
  <si>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</si>
  <si>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</si>
  <si>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</si>
  <si>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</si>
  <si>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</si>
  <si>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</si>
  <si>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</si>
  <si>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</si>
  <si>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</si>
  <si>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</si>
  <si>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</si>
  <si>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</si>
  <si>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</si>
  <si>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</si>
  <si>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</si>
  <si>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</si>
  <si>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</si>
  <si>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</si>
  <si>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</si>
  <si>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</si>
  <si>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</si>
  <si>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</si>
  <si>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</si>
  <si>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</si>
  <si>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</si>
  <si>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</si>
  <si>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</si>
  <si>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</si>
  <si>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</si>
  <si>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</si>
  <si>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</si>
  <si>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</si>
  <si>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</si>
  <si>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</si>
  <si>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</si>
  <si>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</si>
  <si>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</si>
  <si>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</si>
  <si>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</si>
  <si>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</si>
  <si>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</si>
  <si>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</si>
  <si>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</si>
  <si>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</si>
  <si>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</si>
  <si>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</si>
  <si>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</si>
  <si>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</si>
  <si>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</si>
  <si>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</si>
  <si>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</si>
  <si>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</si>
  <si>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</si>
  <si>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</si>
  <si>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</si>
  <si>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</si>
  <si>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</si>
  <si>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</si>
  <si>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</si>
  <si>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</si>
  <si>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</si>
  <si>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</si>
  <si>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</si>
  <si>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</si>
  <si>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</si>
  <si>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</si>
  <si>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</si>
  <si>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</si>
  <si>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</si>
  <si>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</si>
  <si>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</si>
  <si>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</si>
  <si>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</si>
  <si>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</si>
  <si>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</si>
  <si>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</si>
  <si>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</si>
  <si>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</si>
  <si>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</si>
  <si>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</si>
  <si>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</si>
  <si>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</si>
  <si>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</si>
  <si>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</si>
  <si>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</si>
  <si>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</si>
  <si>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</si>
  <si>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</si>
  <si>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</si>
  <si>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</si>
  <si>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</si>
  <si>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</si>
  <si>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</si>
  <si>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</si>
  <si>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</si>
  <si>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</si>
  <si>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</si>
  <si>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</si>
  <si>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</si>
  <si>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</si>
  <si>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</si>
  <si>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</si>
  <si>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</si>
  <si>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</si>
  <si>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</si>
  <si>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</si>
  <si>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</si>
  <si>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</si>
  <si>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</si>
  <si>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</si>
  <si>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</si>
  <si>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</si>
  <si>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</si>
  <si>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</si>
  <si>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</si>
  <si>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</si>
  <si>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</si>
  <si>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</si>
  <si>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</si>
  <si>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</si>
  <si>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</si>
  <si>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</si>
  <si>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</si>
  <si>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</si>
  <si>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</si>
  <si>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</si>
  <si>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</si>
  <si>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</si>
  <si>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</si>
  <si>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</si>
  <si>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</si>
  <si>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</si>
  <si>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</si>
  <si>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</si>
  <si>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</si>
  <si>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</si>
  <si>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</si>
  <si>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</si>
  <si>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</si>
  <si>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</si>
  <si>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</si>
  <si>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</si>
  <si>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</si>
  <si>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</si>
  <si>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</si>
  <si>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</si>
  <si>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</si>
  <si>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</si>
  <si>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</si>
  <si>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</si>
  <si>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</si>
  <si>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</si>
  <si>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</si>
  <si>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</si>
  <si>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</si>
  <si>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</si>
  <si>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</si>
  <si>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</si>
  <si>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</si>
  <si>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</si>
  <si>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</si>
  <si>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</si>
  <si>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</si>
  <si>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</si>
  <si>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</si>
  <si>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</si>
  <si>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</si>
  <si>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</si>
  <si>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</si>
  <si>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</si>
  <si>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</si>
  <si>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</si>
  <si>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</si>
  <si>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</si>
  <si>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</si>
  <si>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</si>
  <si>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</si>
  <si>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</si>
  <si>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</si>
  <si>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</si>
  <si>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</si>
  <si>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</si>
  <si>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</si>
  <si>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</si>
  <si>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</si>
  <si>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</si>
  <si>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</si>
  <si>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</si>
  <si>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</si>
  <si>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</si>
  <si>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</si>
  <si>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</si>
  <si>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</si>
  <si>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</si>
  <si>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</si>
  <si>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</si>
  <si>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</si>
  <si>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</si>
  <si>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</si>
  <si>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</si>
  <si>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</si>
  <si>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</si>
  <si>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</si>
  <si>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</si>
  <si>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</si>
  <si>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</si>
  <si>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</si>
  <si>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</si>
  <si>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</si>
  <si>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</si>
  <si>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</si>
  <si>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</si>
  <si>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</si>
  <si>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</si>
  <si>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</si>
  <si>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</si>
  <si>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</si>
  <si>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</si>
  <si>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</si>
  <si>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</si>
  <si>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</si>
  <si>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</si>
  <si>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</si>
  <si>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</si>
  <si>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</si>
  <si>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</si>
  <si>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</si>
  <si>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</si>
  <si>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</si>
  <si>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</si>
  <si>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</si>
  <si>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</si>
  <si>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</si>
  <si>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</si>
  <si>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</si>
  <si>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</si>
  <si>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</si>
  <si>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</si>
  <si>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</si>
  <si>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</si>
  <si>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</si>
  <si>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</si>
  <si>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</si>
  <si>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</si>
  <si>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</si>
  <si>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</si>
  <si>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</si>
  <si>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</si>
  <si>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</si>
  <si>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</si>
  <si>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</si>
  <si>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</si>
  <si>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</si>
  <si>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</si>
  <si>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</si>
  <si>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</si>
  <si>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</si>
  <si>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</si>
  <si>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</si>
  <si>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</si>
  <si>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</si>
  <si>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</si>
  <si>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</si>
  <si>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</si>
  <si>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</si>
  <si>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</si>
  <si>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</si>
  <si>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</si>
  <si>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</si>
  <si>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</si>
  <si>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</si>
  <si>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</si>
  <si>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</si>
  <si>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</si>
  <si>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</si>
  <si>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</si>
  <si>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</si>
  <si>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</si>
  <si>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</si>
  <si>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</si>
  <si>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</si>
  <si>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</si>
  <si>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</si>
  <si>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</si>
  <si>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</si>
  <si>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</si>
  <si>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</si>
  <si>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</si>
  <si>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</si>
  <si>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</si>
  <si>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</si>
  <si>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</si>
  <si>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</si>
  <si>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</si>
  <si>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</si>
  <si>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</si>
  <si>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</si>
  <si>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</si>
  <si>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</si>
  <si>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</si>
  <si>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</si>
  <si>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</si>
  <si>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</si>
  <si>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</si>
  <si>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</si>
  <si>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</si>
  <si>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</si>
  <si>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</si>
  <si>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</si>
  <si>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</si>
  <si>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</si>
  <si>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</si>
  <si>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</si>
  <si>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</si>
  <si>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</si>
  <si>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</si>
  <si>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</si>
  <si>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</si>
  <si>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</si>
  <si>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</si>
  <si>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</si>
  <si>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</si>
  <si>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</si>
  <si>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</si>
  <si>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</si>
  <si>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</si>
  <si>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</si>
  <si>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</si>
  <si>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</si>
  <si>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</si>
  <si>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</si>
  <si>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</si>
  <si>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</si>
  <si>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</si>
  <si>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</si>
  <si>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</si>
  <si>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</si>
  <si>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</si>
  <si>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</si>
  <si>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</si>
  <si>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</si>
  <si>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</si>
  <si>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</si>
  <si>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</si>
  <si>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</si>
  <si>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</si>
  <si>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</si>
  <si>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</si>
  <si>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</si>
  <si>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</si>
  <si>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</si>
  <si>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</si>
  <si>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</si>
  <si>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</si>
  <si>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</si>
  <si>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</si>
  <si>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</si>
  <si>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</si>
  <si>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</si>
  <si>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</si>
  <si>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</si>
  <si>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</si>
  <si>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</si>
  <si>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</si>
  <si>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</si>
  <si>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</si>
  <si>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</si>
  <si>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</si>
  <si>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</si>
  <si>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</si>
  <si>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</si>
  <si>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</si>
  <si>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</si>
  <si>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</si>
  <si>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</si>
  <si>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</si>
  <si>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</si>
  <si>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</si>
  <si>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</si>
  <si>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</si>
  <si>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</si>
  <si>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</si>
  <si>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</si>
  <si>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</si>
  <si>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</si>
  <si>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</si>
  <si>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</si>
  <si>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</si>
  <si>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</si>
  <si>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</si>
  <si>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</si>
  <si>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</si>
  <si>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</si>
  <si>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</si>
  <si>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</si>
  <si>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</si>
  <si>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</si>
  <si>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</si>
  <si>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</si>
  <si>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</si>
  <si>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</si>
  <si>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</si>
  <si>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</si>
  <si>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</si>
  <si>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</si>
  <si>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</si>
  <si>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</si>
  <si>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</si>
  <si>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</si>
  <si>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</si>
  <si>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</si>
  <si>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</si>
  <si>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</si>
  <si>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</si>
  <si>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</si>
  <si>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</si>
  <si>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</si>
  <si>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</si>
  <si>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</si>
  <si>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</si>
  <si>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</si>
  <si>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</si>
  <si>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</si>
  <si>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</si>
  <si>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</si>
  <si>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</si>
  <si>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</si>
  <si>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</si>
  <si>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</si>
  <si>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</si>
  <si>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</si>
  <si>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</si>
  <si>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</si>
  <si>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</si>
  <si>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</si>
  <si>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</si>
  <si>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</si>
  <si>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</si>
  <si>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</si>
  <si>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</si>
  <si>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</si>
  <si>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</si>
  <si>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</si>
  <si>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</si>
  <si>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</si>
  <si>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</si>
  <si>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</si>
  <si>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</si>
  <si>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</si>
  <si>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</si>
  <si>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</si>
  <si>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</si>
  <si>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</si>
  <si>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</si>
  <si>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</si>
  <si>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</si>
  <si>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</si>
  <si>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</si>
  <si>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</si>
  <si>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</si>
  <si>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</si>
  <si>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</si>
  <si>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</si>
  <si>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</si>
  <si>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</si>
  <si>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</si>
  <si>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</si>
  <si>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</si>
  <si>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</si>
  <si>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</si>
  <si>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</si>
  <si>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</si>
  <si>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</si>
  <si>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</si>
  <si>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</si>
  <si>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</si>
  <si>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</si>
  <si>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</si>
  <si>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</si>
  <si>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</si>
  <si>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</si>
  <si>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</si>
  <si>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</si>
  <si>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</si>
  <si>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</si>
  <si>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</si>
  <si>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</si>
  <si>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</si>
  <si>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</si>
  <si>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</si>
  <si>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</si>
  <si>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</si>
  <si>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</si>
  <si>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</si>
  <si>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</si>
  <si>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</si>
  <si>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</si>
  <si>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</si>
  <si>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</si>
  <si>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</si>
  <si>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</si>
  <si>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</si>
  <si>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</si>
  <si>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</si>
  <si>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</si>
  <si>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</si>
  <si>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</si>
  <si>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</si>
  <si>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</si>
  <si>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</si>
  <si>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</si>
  <si>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</si>
  <si>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</si>
  <si>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</si>
  <si>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</si>
  <si>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</si>
  <si>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</si>
  <si>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</si>
  <si>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</si>
  <si>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</si>
  <si>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</si>
  <si>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</si>
  <si>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</si>
  <si>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</si>
  <si>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</si>
  <si>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</si>
  <si>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</si>
  <si>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</si>
  <si>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</si>
  <si>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</si>
  <si>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</si>
  <si>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</si>
  <si>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</si>
  <si>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</si>
  <si>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</si>
  <si>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</si>
  <si>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</si>
  <si>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</si>
  <si>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</si>
  <si>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</si>
  <si>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</si>
  <si>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</si>
  <si>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</si>
  <si>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</si>
  <si>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</si>
  <si>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</si>
  <si>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</si>
  <si>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</si>
  <si>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</si>
  <si>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</si>
  <si>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</si>
  <si>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</si>
  <si>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</si>
  <si>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</si>
  <si>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</si>
  <si>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</si>
  <si>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</si>
  <si>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</si>
  <si>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</si>
  <si>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</si>
  <si>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</si>
  <si>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</si>
  <si>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</si>
  <si>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</si>
  <si>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</si>
  <si>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</si>
  <si>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</si>
  <si>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</si>
  <si>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</si>
  <si>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</si>
  <si>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</si>
  <si>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</si>
  <si>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</si>
  <si>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</si>
  <si>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</si>
  <si>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</si>
  <si>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</si>
  <si>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</si>
  <si>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</si>
  <si>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</si>
  <si>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</si>
  <si>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</si>
  <si>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</si>
  <si>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</si>
  <si>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</si>
  <si>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</si>
  <si>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</si>
  <si>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</si>
  <si>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</si>
  <si>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</si>
  <si>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</si>
  <si>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</si>
  <si>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</si>
  <si>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</si>
  <si>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</si>
  <si>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</si>
  <si>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</si>
  <si>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</si>
  <si>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</si>
  <si>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</si>
  <si>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</si>
  <si>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</si>
  <si>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</si>
  <si>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</si>
  <si>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</si>
  <si>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</si>
  <si>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</si>
  <si>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</si>
  <si>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</si>
  <si>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</si>
  <si>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</si>
  <si>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</si>
  <si>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</si>
  <si>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</si>
  <si>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</si>
  <si>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</si>
  <si>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</si>
  <si>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</si>
  <si>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</si>
  <si>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</si>
  <si>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</si>
  <si>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</si>
  <si>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</si>
  <si>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</si>
  <si>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</si>
  <si>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</si>
  <si>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</si>
  <si>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</si>
  <si>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</si>
  <si>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</si>
  <si>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</si>
  <si>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</si>
  <si>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</si>
  <si>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</si>
  <si>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</si>
  <si>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</si>
  <si>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</si>
  <si>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</si>
  <si>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</si>
  <si>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</si>
  <si>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</si>
  <si>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</si>
  <si>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</si>
  <si>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</si>
  <si>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</si>
  <si>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</si>
  <si>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</si>
  <si>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</si>
  <si>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</si>
  <si>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</si>
  <si>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</si>
  <si>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</si>
  <si>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</si>
  <si>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</si>
  <si>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</si>
  <si>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</si>
  <si>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</si>
  <si>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</si>
  <si>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</si>
  <si>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</si>
  <si>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</si>
  <si>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</si>
  <si>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</si>
  <si>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</si>
  <si>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</si>
  <si>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</si>
  <si>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</si>
  <si>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</si>
  <si>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</si>
  <si>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</si>
  <si>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</si>
  <si>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</si>
  <si>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</si>
  <si>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</si>
  <si>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</si>
  <si>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</si>
  <si>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</si>
  <si>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</si>
  <si>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</si>
  <si>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</si>
  <si>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</si>
  <si>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</si>
  <si>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</si>
  <si>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</si>
  <si>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</si>
  <si>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</si>
  <si>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</si>
  <si>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</si>
  <si>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</si>
  <si>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</si>
  <si>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</si>
  <si>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</si>
  <si>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</si>
  <si>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</si>
  <si>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</si>
  <si>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</si>
  <si>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</si>
  <si>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</si>
  <si>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</si>
  <si>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</si>
  <si>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</si>
  <si>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</si>
  <si>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</si>
  <si>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</si>
  <si>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</si>
  <si>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</si>
  <si>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</si>
  <si>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</si>
  <si>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</si>
  <si>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</si>
  <si>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</si>
  <si>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</si>
  <si>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</si>
  <si>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</si>
  <si>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</si>
  <si>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</si>
  <si>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</si>
  <si>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</si>
  <si>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</si>
  <si>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</si>
  <si>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</si>
  <si>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</si>
  <si>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</si>
  <si>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</si>
  <si>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</si>
  <si>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</si>
  <si>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</si>
  <si>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</si>
  <si>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</si>
  <si>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</si>
  <si>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</si>
  <si>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</si>
  <si>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</si>
  <si>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</si>
  <si>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</si>
  <si>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</si>
  <si>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</si>
  <si>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</si>
  <si>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</si>
  <si>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</si>
  <si>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</si>
  <si>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</si>
  <si>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</si>
  <si>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</si>
  <si>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</si>
  <si>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</si>
  <si>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</si>
  <si>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</si>
  <si>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</si>
  <si>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</si>
  <si>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</si>
  <si>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</si>
  <si>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</si>
  <si>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</si>
  <si>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</si>
  <si>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</si>
  <si>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</si>
  <si>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</si>
  <si>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</si>
  <si>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</si>
  <si>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</si>
  <si>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</si>
  <si>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</si>
  <si>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</si>
  <si>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</si>
  <si>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</si>
  <si>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</si>
  <si>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</si>
  <si>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</si>
  <si>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</si>
  <si>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</si>
  <si>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</si>
  <si>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</si>
  <si>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</si>
  <si>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</si>
  <si>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</si>
  <si>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</si>
  <si>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</si>
  <si>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</si>
  <si>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</si>
  <si>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</si>
  <si>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</si>
  <si>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</si>
  <si>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</si>
  <si>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</si>
  <si>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</si>
  <si>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</si>
  <si>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</si>
  <si>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</si>
  <si>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</si>
  <si>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</si>
  <si>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</si>
  <si>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</si>
  <si>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</si>
  <si>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</si>
  <si>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</si>
  <si>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</si>
  <si>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</si>
  <si>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</si>
  <si>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</si>
  <si>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</si>
  <si>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</si>
  <si>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</si>
  <si>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</si>
  <si>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</si>
  <si>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</si>
  <si>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</si>
  <si>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</si>
  <si>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</si>
  <si>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</si>
  <si>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</si>
  <si>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</si>
  <si>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</si>
  <si>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</si>
  <si>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</si>
  <si>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</si>
  <si>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</si>
  <si>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</si>
  <si>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</si>
  <si>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</si>
  <si>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</si>
  <si>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</si>
  <si>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</si>
  <si>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</si>
  <si>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</si>
  <si>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</si>
  <si>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</si>
  <si>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</si>
  <si>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</si>
  <si>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</si>
  <si>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</si>
  <si>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</si>
  <si>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</si>
  <si>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</si>
  <si>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</si>
  <si>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</si>
  <si>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</si>
  <si>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</si>
  <si>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</si>
  <si>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</si>
  <si>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</si>
  <si>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</si>
  <si>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</si>
  <si>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</si>
  <si>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</si>
  <si>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</si>
  <si>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</si>
  <si>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</si>
  <si>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</si>
  <si>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</si>
  <si>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</si>
  <si>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</si>
  <si>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</si>
  <si>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</si>
  <si>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</si>
  <si>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</si>
  <si>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</si>
  <si>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</si>
  <si>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</si>
  <si>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</si>
  <si>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</si>
  <si>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</si>
  <si>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</si>
  <si>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</si>
  <si>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</si>
  <si>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</si>
  <si>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</si>
  <si>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</si>
  <si>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</si>
  <si>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</si>
  <si>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</si>
  <si>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</si>
  <si>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</si>
  <si>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</si>
  <si>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</si>
  <si>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</si>
  <si>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</si>
  <si>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</si>
  <si>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</si>
  <si>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</si>
  <si>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</si>
  <si>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</si>
  <si>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</si>
  <si>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</si>
  <si>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</si>
  <si>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</si>
  <si>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</si>
  <si>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</si>
  <si>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</si>
  <si>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</si>
  <si>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</si>
  <si>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</si>
  <si>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</si>
  <si>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</si>
  <si>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</si>
  <si>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</si>
  <si>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</si>
  <si>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</si>
  <si>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</si>
  <si>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</si>
  <si>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</si>
  <si>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</si>
  <si>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</si>
  <si>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</si>
  <si>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</si>
  <si>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</si>
  <si>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</si>
  <si>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</si>
  <si>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</si>
  <si>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</si>
  <si>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</si>
  <si>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</si>
  <si>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</si>
  <si>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</si>
  <si>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</si>
  <si>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</si>
  <si>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</si>
  <si>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</si>
  <si>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</si>
  <si>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</si>
  <si>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</si>
  <si>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</si>
  <si>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</si>
  <si>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</si>
  <si>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</si>
  <si>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</si>
  <si>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</si>
  <si>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</si>
  <si>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</si>
  <si>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</si>
  <si>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</si>
  <si>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</si>
  <si>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</si>
  <si>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</si>
  <si>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</si>
  <si>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</si>
  <si>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</si>
  <si>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</si>
  <si>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</si>
  <si>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</si>
  <si>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</si>
  <si>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</si>
  <si>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</si>
  <si>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</si>
  <si>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</si>
  <si>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</si>
  <si>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</si>
  <si>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</si>
  <si>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</si>
  <si>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</si>
  <si>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</si>
  <si>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</si>
  <si>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</si>
  <si>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</si>
  <si>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</si>
  <si>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</si>
  <si>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</si>
  <si>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</si>
  <si>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</si>
  <si>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</si>
  <si>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</si>
  <si>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</si>
  <si>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</si>
  <si>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</si>
  <si>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</si>
  <si>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</si>
  <si>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</si>
  <si>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</si>
  <si>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</si>
  <si>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</si>
  <si>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</si>
  <si>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</si>
  <si>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</si>
  <si>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</si>
  <si>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</si>
  <si>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</si>
  <si>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</si>
  <si>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</si>
  <si>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</si>
  <si>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</si>
  <si>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</si>
  <si>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</si>
  <si>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</si>
  <si>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</si>
  <si>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</si>
  <si>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</si>
  <si>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</si>
  <si>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</si>
  <si>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</si>
  <si>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</si>
  <si>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</si>
  <si>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</si>
  <si>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</si>
  <si>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</si>
  <si>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</si>
  <si>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</si>
  <si>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</si>
  <si>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</si>
  <si>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</si>
  <si>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</si>
  <si>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</si>
  <si>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</si>
  <si>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</si>
  <si>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</si>
  <si>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</si>
  <si>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</si>
  <si>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</si>
  <si>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</si>
  <si>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</si>
  <si>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</si>
  <si>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</si>
  <si>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</si>
  <si>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</si>
  <si>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</si>
  <si>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</si>
  <si>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</si>
  <si>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</si>
  <si>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</si>
  <si>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</si>
  <si>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</si>
  <si>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</si>
  <si>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</si>
  <si>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</si>
  <si>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</si>
  <si>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</si>
  <si>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</si>
  <si>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</si>
  <si>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</si>
  <si>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</si>
  <si>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</si>
  <si>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</si>
  <si>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</si>
  <si>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</si>
  <si>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</si>
  <si>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</si>
  <si>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</si>
  <si>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</si>
  <si>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</si>
  <si>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</si>
  <si>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</si>
  <si>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</si>
  <si>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</si>
  <si>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</si>
  <si>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</si>
  <si>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</si>
  <si>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</si>
  <si>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</si>
  <si>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</si>
  <si>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</si>
  <si>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</si>
  <si>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</si>
  <si>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</si>
  <si>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</si>
  <si>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</si>
  <si>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</si>
  <si>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</si>
  <si>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</si>
  <si>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</si>
  <si>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</si>
  <si>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</si>
  <si>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</si>
  <si>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</si>
  <si>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</si>
  <si>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</si>
  <si>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</si>
  <si>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</si>
  <si>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</si>
  <si>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</si>
  <si>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</si>
  <si>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</si>
  <si>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</si>
  <si>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</si>
  <si>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</si>
  <si>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</si>
  <si>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</si>
  <si>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</si>
  <si>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</si>
  <si>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</si>
  <si>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</si>
  <si>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</si>
  <si>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</si>
  <si>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</si>
  <si>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</si>
  <si>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</si>
  <si>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</si>
  <si>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</si>
  <si>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</si>
  <si>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</si>
  <si>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</si>
  <si>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</si>
  <si>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</si>
  <si>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</si>
  <si>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</si>
  <si>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</si>
  <si>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</si>
  <si>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</si>
  <si>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</si>
  <si>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</si>
  <si>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</si>
  <si>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</si>
  <si>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</si>
  <si>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</si>
  <si>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</si>
  <si>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</si>
  <si>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</si>
  <si>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</si>
  <si>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</si>
  <si>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</si>
  <si>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</si>
  <si>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</si>
  <si>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</si>
  <si>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</si>
  <si>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</si>
  <si>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</si>
  <si>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</si>
  <si>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</si>
  <si>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</si>
  <si>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</si>
  <si>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</si>
  <si>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</si>
  <si>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</si>
  <si>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</si>
  <si>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</si>
  <si>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</si>
  <si>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</si>
  <si>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</si>
  <si>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</si>
  <si>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</si>
  <si>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</si>
  <si>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</si>
  <si>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</si>
  <si>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</si>
  <si>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</si>
  <si>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</si>
  <si>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</si>
  <si>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</si>
  <si>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</si>
  <si>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</si>
  <si>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</si>
  <si>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</si>
  <si>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</si>
  <si>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</si>
  <si>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</si>
  <si>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</si>
  <si>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</si>
  <si>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</si>
  <si>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</si>
  <si>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</si>
  <si>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</si>
  <si>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</si>
  <si>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</si>
  <si>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</si>
  <si>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</si>
  <si>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</si>
  <si>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</si>
  <si>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</si>
  <si>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</si>
  <si>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</si>
  <si>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</si>
  <si>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</si>
  <si>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</si>
  <si>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</si>
  <si>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</si>
  <si>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</si>
  <si>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</si>
  <si>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</si>
  <si>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</si>
  <si>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</si>
  <si>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</si>
  <si>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</si>
  <si>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</si>
  <si>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</si>
  <si>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</si>
  <si>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</si>
  <si>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</si>
  <si>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</si>
  <si>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</si>
  <si>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</si>
  <si>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</si>
  <si>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</si>
  <si>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</si>
  <si>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</si>
  <si>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</si>
  <si>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</si>
  <si>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</si>
  <si>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</si>
  <si>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</si>
  <si>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</si>
  <si>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</si>
  <si>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</si>
  <si>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</si>
  <si>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</si>
  <si>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</si>
  <si>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</si>
  <si>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</si>
  <si>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</si>
  <si>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</si>
  <si>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</si>
  <si>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</si>
  <si>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</si>
  <si>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</si>
  <si>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</si>
  <si>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</si>
  <si>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</si>
  <si>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</si>
  <si>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</si>
  <si>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</si>
  <si>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</si>
  <si>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</si>
  <si>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</si>
  <si>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</si>
  <si>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</si>
  <si>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</si>
  <si>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</si>
  <si>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</si>
  <si>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</si>
  <si>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</si>
  <si>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</si>
  <si>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</si>
  <si>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</si>
  <si>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</si>
  <si>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</si>
  <si>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</si>
  <si>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</si>
  <si>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</si>
  <si>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</si>
  <si>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</si>
  <si>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</si>
  <si>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</si>
  <si>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</si>
  <si>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</si>
  <si>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</si>
  <si>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</si>
  <si>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</si>
  <si>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</si>
  <si>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</si>
  <si>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</si>
  <si>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</si>
  <si>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</si>
  <si>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</si>
  <si>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</si>
  <si>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</si>
  <si>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</si>
  <si>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</si>
  <si>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</si>
  <si>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</si>
  <si>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</si>
  <si>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</si>
  <si>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</si>
  <si>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</si>
  <si>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</si>
  <si>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</si>
  <si>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</si>
  <si>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</si>
  <si>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</si>
  <si>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</si>
  <si>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</si>
  <si>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</si>
  <si>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</si>
  <si>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</si>
  <si>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</si>
  <si>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</si>
  <si>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</si>
  <si>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</si>
  <si>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</si>
  <si>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</si>
  <si>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</si>
  <si>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</si>
  <si>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</si>
  <si>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</si>
  <si>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</si>
  <si>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</si>
  <si>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</si>
  <si>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</si>
  <si>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</si>
  <si>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</si>
  <si>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</si>
  <si>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</si>
  <si>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</si>
  <si>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</si>
  <si>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</si>
  <si>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</si>
  <si>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</si>
  <si>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</si>
  <si>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</si>
  <si>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</si>
  <si>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</si>
  <si>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</si>
  <si>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</si>
  <si>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</si>
  <si>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</si>
  <si>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</si>
  <si>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</si>
  <si>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</si>
  <si>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</si>
  <si>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</si>
  <si>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</si>
  <si>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</si>
  <si>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</si>
  <si>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</si>
  <si>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</si>
  <si>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</si>
  <si>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</si>
  <si>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</si>
  <si>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</si>
  <si>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</si>
  <si>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</si>
  <si>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</si>
  <si>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</si>
  <si>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</si>
  <si>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</si>
  <si>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</si>
  <si>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</si>
  <si>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</si>
  <si>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</si>
  <si>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</si>
  <si>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</si>
  <si>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</si>
  <si>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</si>
  <si>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</si>
  <si>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</si>
  <si>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</si>
  <si>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</si>
  <si>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</si>
  <si>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</si>
  <si>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</si>
  <si>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</si>
  <si>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</si>
  <si>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</si>
  <si>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</si>
  <si>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</si>
  <si>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</si>
  <si>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</si>
  <si>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</si>
  <si>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</si>
  <si>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</si>
  <si>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</si>
  <si>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</si>
  <si>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</si>
  <si>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</si>
  <si>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</si>
  <si>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</si>
  <si>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</si>
  <si>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</si>
  <si>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</si>
  <si>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</si>
  <si>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</si>
  <si>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</si>
  <si>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</si>
  <si>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</si>
  <si>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</si>
  <si>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</si>
  <si>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</si>
  <si>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</si>
  <si>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</si>
  <si>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</si>
  <si>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</si>
  <si>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</si>
  <si>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</si>
  <si>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</si>
  <si>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</si>
  <si>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</si>
  <si>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</si>
  <si>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</si>
  <si>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</si>
  <si>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</si>
  <si>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</si>
  <si>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</si>
  <si>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</si>
  <si>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</si>
  <si>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</si>
  <si>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</si>
  <si>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</si>
  <si>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</si>
  <si>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</si>
  <si>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</si>
  <si>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</si>
  <si>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</si>
  <si>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</si>
  <si>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</si>
  <si>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</si>
  <si>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</si>
  <si>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</si>
  <si>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</si>
  <si>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</si>
  <si>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</si>
  <si>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</si>
  <si>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</si>
  <si>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</si>
  <si>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</si>
  <si>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</si>
  <si>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</si>
  <si>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</si>
  <si>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</si>
  <si>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</si>
  <si>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</si>
  <si>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</si>
  <si>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</si>
  <si>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</si>
  <si>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</si>
  <si>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</si>
  <si>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</si>
  <si>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</si>
  <si>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</si>
  <si>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</si>
  <si>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</si>
  <si>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</si>
  <si>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</si>
  <si>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</si>
  <si>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</si>
  <si>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</si>
  <si>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</si>
  <si>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</si>
  <si>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</si>
  <si>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</si>
  <si>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</si>
  <si>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</si>
  <si>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</si>
  <si>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</si>
  <si>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</si>
  <si>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</si>
  <si>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</si>
  <si>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</si>
  <si>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</si>
  <si>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</si>
  <si>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</si>
  <si>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</si>
  <si>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</si>
  <si>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</si>
  <si>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</si>
  <si>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</si>
  <si>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</si>
  <si>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</si>
  <si>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</si>
  <si>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</si>
  <si>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</si>
  <si>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</si>
  <si>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</si>
  <si>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</si>
  <si>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</si>
  <si>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</si>
  <si>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</si>
  <si>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</si>
  <si>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</si>
  <si>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</si>
  <si>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</si>
  <si>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</si>
  <si>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</si>
  <si>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</si>
  <si>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</si>
  <si>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</si>
  <si>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</si>
  <si>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</si>
  <si>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</si>
  <si>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</si>
  <si>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</si>
  <si>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</si>
  <si>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</si>
  <si>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</si>
  <si>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</si>
  <si>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</si>
  <si>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</si>
  <si>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</si>
  <si>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</si>
  <si>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</si>
  <si>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</si>
  <si>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</si>
  <si>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</si>
  <si>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</si>
  <si>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</si>
  <si>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</si>
  <si>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</si>
  <si>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</si>
  <si>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</si>
  <si>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</si>
  <si>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</si>
  <si>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</si>
  <si>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</si>
  <si>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</si>
  <si>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</si>
  <si>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</si>
  <si>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</si>
  <si>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</si>
  <si>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</si>
  <si>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</si>
  <si>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</si>
  <si>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</si>
  <si>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</si>
  <si>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</si>
  <si>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</si>
  <si>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</si>
  <si>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</si>
  <si>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</si>
  <si>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</si>
  <si>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</si>
  <si>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</si>
  <si>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</si>
  <si>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</si>
  <si>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</si>
  <si>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</si>
  <si>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</si>
  <si>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</si>
  <si>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</si>
  <si>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</si>
  <si>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</si>
  <si>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</si>
  <si>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</si>
  <si>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</si>
  <si>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</si>
  <si>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</si>
  <si>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</si>
  <si>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</si>
  <si>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</si>
  <si>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</si>
  <si>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</si>
  <si>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</si>
  <si>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</si>
  <si>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</si>
  <si>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</si>
  <si>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</si>
  <si>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</si>
  <si>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</si>
  <si>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</si>
  <si>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</si>
  <si>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</si>
  <si>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</si>
  <si>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</si>
  <si>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</si>
  <si>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</si>
  <si>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</si>
  <si>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</si>
  <si>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</si>
  <si>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</si>
  <si>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</si>
  <si>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</si>
  <si>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</si>
  <si>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</si>
  <si>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</si>
  <si>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</si>
  <si>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</si>
  <si>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</si>
  <si>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</si>
  <si>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</si>
  <si>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</si>
  <si>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title</t>
  </si>
  <si>
    <t>Count of rating</t>
  </si>
  <si>
    <t>Netflix Genre &amp; Country Production Trends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</si>
</sst>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6914"/>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669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Movie / TV Show</a:t>
            </a:r>
            <a:endParaRPr lang="en-US"/>
          </a:p>
        </c:rich>
      </c:tx>
      <c:layout>
        <c:manualLayout>
          <c:xMode val="edge"/>
          <c:yMode val="edge"/>
          <c:x val="0.27861111111111114"/>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c:f>
              <c:strCache>
                <c:ptCount val="1"/>
                <c:pt idx="0">
                  <c:v>Movie</c:v>
                </c:pt>
              </c:strCache>
            </c:strRef>
          </c:cat>
          <c:val>
            <c:numRef>
              <c:f>Sheet1!$B$4:$B$5</c:f>
              <c:numCache>
                <c:formatCode>General</c:formatCode>
                <c:ptCount val="1"/>
                <c:pt idx="0">
                  <c:v>21</c:v>
                </c:pt>
              </c:numCache>
            </c:numRef>
          </c:val>
          <c:extLst>
            <c:ext xmlns:c16="http://schemas.microsoft.com/office/drawing/2014/chart" uri="{C3380CC4-5D6E-409C-BE32-E72D297353CC}">
              <c16:uniqueId val="{00000000-2AAE-4745-B9B2-95224A97BA3E}"/>
            </c:ext>
          </c:extLst>
        </c:ser>
        <c:dLbls>
          <c:showLegendKey val="0"/>
          <c:showVal val="0"/>
          <c:showCatName val="0"/>
          <c:showSerName val="0"/>
          <c:showPercent val="0"/>
          <c:showBubbleSize val="0"/>
        </c:dLbls>
        <c:gapWidth val="100"/>
        <c:overlap val="-24"/>
        <c:axId val="1260344736"/>
        <c:axId val="1260345216"/>
      </c:barChart>
      <c:catAx>
        <c:axId val="1260344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345216"/>
        <c:crosses val="autoZero"/>
        <c:auto val="1"/>
        <c:lblAlgn val="ctr"/>
        <c:lblOffset val="100"/>
        <c:noMultiLvlLbl val="0"/>
      </c:catAx>
      <c:valAx>
        <c:axId val="1260345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3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Sheet2!$A$4:$A$15</c:f>
              <c:strCache>
                <c:ptCount val="11"/>
                <c:pt idx="0">
                  <c:v>Action &amp; Adventure, Comedies, Cult Movies</c:v>
                </c:pt>
                <c:pt idx="1">
                  <c:v>Action &amp; Adventure, Comedies, Dramas</c:v>
                </c:pt>
                <c:pt idx="2">
                  <c:v>Action &amp; Adventure, Dramas, International Movies</c:v>
                </c:pt>
                <c:pt idx="3">
                  <c:v>Children &amp; Family Movies</c:v>
                </c:pt>
                <c:pt idx="4">
                  <c:v>Children &amp; Family Movies, Sports Movies</c:v>
                </c:pt>
                <c:pt idx="5">
                  <c:v>Comedies, Dramas, International Movies</c:v>
                </c:pt>
                <c:pt idx="6">
                  <c:v>Comedies, International Movies, Romantic Movies</c:v>
                </c:pt>
                <c:pt idx="7">
                  <c:v>Dramas, Independent Movies, International Movies</c:v>
                </c:pt>
                <c:pt idx="8">
                  <c:v>Dramas, International Movies</c:v>
                </c:pt>
                <c:pt idx="9">
                  <c:v>Dramas, International Movies, Romantic Movies</c:v>
                </c:pt>
                <c:pt idx="10">
                  <c:v>Horror Movies, International Movies, Thrillers</c:v>
                </c:pt>
              </c:strCache>
            </c:strRef>
          </c:cat>
          <c:val>
            <c:numRef>
              <c:f>Sheet2!$B$4:$B$15</c:f>
              <c:numCache>
                <c:formatCode>General</c:formatCode>
                <c:ptCount val="11"/>
                <c:pt idx="0">
                  <c:v>1</c:v>
                </c:pt>
                <c:pt idx="1">
                  <c:v>1</c:v>
                </c:pt>
                <c:pt idx="2">
                  <c:v>3</c:v>
                </c:pt>
                <c:pt idx="3">
                  <c:v>1</c:v>
                </c:pt>
                <c:pt idx="4">
                  <c:v>1</c:v>
                </c:pt>
                <c:pt idx="5">
                  <c:v>7</c:v>
                </c:pt>
                <c:pt idx="6">
                  <c:v>2</c:v>
                </c:pt>
                <c:pt idx="7">
                  <c:v>1</c:v>
                </c:pt>
                <c:pt idx="8">
                  <c:v>2</c:v>
                </c:pt>
                <c:pt idx="9">
                  <c:v>1</c:v>
                </c:pt>
                <c:pt idx="10">
                  <c:v>1</c:v>
                </c:pt>
              </c:numCache>
            </c:numRef>
          </c:val>
          <c:extLst>
            <c:ext xmlns:c16="http://schemas.microsoft.com/office/drawing/2014/chart" uri="{C3380CC4-5D6E-409C-BE32-E72D297353CC}">
              <c16:uniqueId val="{00000000-B4F8-4DF7-8B56-F101CDA20284}"/>
            </c:ext>
          </c:extLst>
        </c:ser>
        <c:dLbls>
          <c:dLblPos val="bestFit"/>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[Netflix_Dashboard_Project.xlsx.csv.xlsx]Sheet3!PivotTable3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Country-wise Production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Sheet3!$A$4:$A$6</c:f>
              <c:strCache>
                <c:ptCount val="2"/>
                <c:pt idx="0">
                  <c:v>Hong Kong, China, United States</c:v>
                </c:pt>
                <c:pt idx="1">
                  <c:v>India</c:v>
                </c:pt>
              </c:strCache>
            </c:strRef>
          </c:cat>
          <c:val>
            <c:numRef>
              <c:f>Sheet3!$B$4:$B$6</c:f>
              <c:numCache>
                <c:formatCode>General</c:formatCode>
                <c:ptCount val="2"/>
                <c:pt idx="0">
                  <c:v>1</c:v>
                </c:pt>
                <c:pt idx="1">
                  <c:v>20</c:v>
                </c:pt>
              </c:numCache>
            </c:numRef>
          </c:val>
          <c:smooth val="0"/>
          <c:extLst>
            <c:ext xmlns:c16="http://schemas.microsoft.com/office/drawing/2014/chart" uri="{C3380CC4-5D6E-409C-BE32-E72D297353CC}">
              <c16:uniqueId val="{00000000-4D59-4A1B-8C20-F78F804CE86C}"/>
            </c:ext>
          </c:extLst>
        </c:ser>
        <c:dLbls>
          <c:showLegendKey val="0"/>
          <c:showVal val="0"/>
          <c:showCatName val="0"/>
          <c:showSerName val="0"/>
          <c:showPercent val="0"/>
          <c:showBubbleSize val="0"/>
        </c:dLbls>
        <c:marker val="1"/>
        <c:smooth val="0"/>
        <c:axId val="1956877792"/>
        <c:axId val="1956879232"/>
      </c:lineChart>
      <c:catAx>
        <c:axId val="1956877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6879232"/>
        <c:crosses val="autoZero"/>
        <c:auto val="1"/>
        <c:lblAlgn val="ctr"/>
        <c:lblOffset val="100"/>
        <c:noMultiLvlLbl val="0"/>
      </c:catAx>
      <c:valAx>
        <c:axId val="1956879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687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Year-wise Production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Sheet4!$A$4:$A$21</c:f>
              <c:strCache>
                <c:ptCount val="17"/>
                <c:pt idx="0">
                  <c:v>1980</c:v>
                </c:pt>
                <c:pt idx="1">
                  <c:v>1984</c:v>
                </c:pt>
                <c:pt idx="2">
                  <c:v>1987</c:v>
                </c:pt>
                <c:pt idx="3">
                  <c:v>1990</c:v>
                </c:pt>
                <c:pt idx="4">
                  <c:v>1993</c:v>
                </c:pt>
                <c:pt idx="5">
                  <c:v>1998</c:v>
                </c:pt>
                <c:pt idx="6">
                  <c:v>2001</c:v>
                </c:pt>
                <c:pt idx="7">
                  <c:v>2003</c:v>
                </c:pt>
                <c:pt idx="8">
                  <c:v>2004</c:v>
                </c:pt>
                <c:pt idx="9">
                  <c:v>2005</c:v>
                </c:pt>
                <c:pt idx="10">
                  <c:v>2006</c:v>
                </c:pt>
                <c:pt idx="11">
                  <c:v>2012</c:v>
                </c:pt>
                <c:pt idx="12">
                  <c:v>2013</c:v>
                </c:pt>
                <c:pt idx="13">
                  <c:v>2014</c:v>
                </c:pt>
                <c:pt idx="14">
                  <c:v>2015</c:v>
                </c:pt>
                <c:pt idx="15">
                  <c:v>2016</c:v>
                </c:pt>
                <c:pt idx="16">
                  <c:v>2020</c:v>
                </c:pt>
              </c:strCache>
            </c:strRef>
          </c:cat>
          <c:val>
            <c:numRef>
              <c:f>Sheet4!$B$4:$B$21</c:f>
              <c:numCache>
                <c:formatCode>General</c:formatCode>
                <c:ptCount val="17"/>
                <c:pt idx="0">
                  <c:v>1</c:v>
                </c:pt>
                <c:pt idx="1">
                  <c:v>1</c:v>
                </c:pt>
                <c:pt idx="2">
                  <c:v>1</c:v>
                </c:pt>
                <c:pt idx="3">
                  <c:v>1</c:v>
                </c:pt>
                <c:pt idx="4">
                  <c:v>1</c:v>
                </c:pt>
                <c:pt idx="5">
                  <c:v>2</c:v>
                </c:pt>
                <c:pt idx="6">
                  <c:v>1</c:v>
                </c:pt>
                <c:pt idx="7">
                  <c:v>1</c:v>
                </c:pt>
                <c:pt idx="8">
                  <c:v>1</c:v>
                </c:pt>
                <c:pt idx="9">
                  <c:v>1</c:v>
                </c:pt>
                <c:pt idx="10">
                  <c:v>1</c:v>
                </c:pt>
                <c:pt idx="11">
                  <c:v>1</c:v>
                </c:pt>
                <c:pt idx="12">
                  <c:v>1</c:v>
                </c:pt>
                <c:pt idx="13">
                  <c:v>4</c:v>
                </c:pt>
                <c:pt idx="14">
                  <c:v>1</c:v>
                </c:pt>
                <c:pt idx="15">
                  <c:v>1</c:v>
                </c:pt>
                <c:pt idx="16">
                  <c:v>1</c:v>
                </c:pt>
              </c:numCache>
            </c:numRef>
          </c:val>
          <c:extLst>
            <c:ext xmlns:c16="http://schemas.microsoft.com/office/drawing/2014/chart" uri="{C3380CC4-5D6E-409C-BE32-E72D297353CC}">
              <c16:uniqueId val="{00000000-F5FF-4FE0-87B4-C91C36B0094F}"/>
            </c:ext>
          </c:extLst>
        </c:ser>
        <c:dLbls>
          <c:showLegendKey val="0"/>
          <c:showVal val="0"/>
          <c:showCatName val="0"/>
          <c:showSerName val="0"/>
          <c:showPercent val="0"/>
          <c:showBubbleSize val="0"/>
        </c:dLbls>
        <c:gapWidth val="100"/>
        <c:overlap val="-24"/>
        <c:axId val="1981217968"/>
        <c:axId val="1981218448"/>
      </c:barChart>
      <c:catAx>
        <c:axId val="1981217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218448"/>
        <c:crosses val="autoZero"/>
        <c:auto val="1"/>
        <c:lblAlgn val="ctr"/>
        <c:lblOffset val="100"/>
        <c:noMultiLvlLbl val="0"/>
      </c:catAx>
      <c:valAx>
        <c:axId val="1981218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2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[Netflix_Dashboard_Project.xlsx.csv.xlsx]Sheet5!PivotTable5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Rating by Genre</a:t>
            </a:r>
            <a:endParaRPr lang="en-US"/>
          </a:p>
        </c:rich>
      </c:tx>
      <c:layout>
        <c:manualLayout>
          <c:xMode val="edge"/>
          <c:yMode val="edge"/>
          <c:x val="0.26194444444444448"/>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Sheet5!$A$4:$A$15</c:f>
              <c:strCache>
                <c:ptCount val="11"/>
                <c:pt idx="0">
                  <c:v>Action &amp; Adventure, Comedies, Cult Movies</c:v>
                </c:pt>
                <c:pt idx="1">
                  <c:v>Action &amp; Adventure, Comedies, Dramas</c:v>
                </c:pt>
                <c:pt idx="2">
                  <c:v>Action &amp; Adventure, Dramas, International Movies</c:v>
                </c:pt>
                <c:pt idx="3">
                  <c:v>Children &amp; Family Movies</c:v>
                </c:pt>
                <c:pt idx="4">
                  <c:v>Children &amp; Family Movies, Sports Movies</c:v>
                </c:pt>
                <c:pt idx="5">
                  <c:v>Comedies, Dramas, International Movies</c:v>
                </c:pt>
                <c:pt idx="6">
                  <c:v>Comedies, International Movies, Romantic Movies</c:v>
                </c:pt>
                <c:pt idx="7">
                  <c:v>Dramas, Independent Movies, International Movies</c:v>
                </c:pt>
                <c:pt idx="8">
                  <c:v>Dramas, International Movies</c:v>
                </c:pt>
                <c:pt idx="9">
                  <c:v>Dramas, International Movies, Romantic Movies</c:v>
                </c:pt>
                <c:pt idx="10">
                  <c:v>Horror Movies, International Movies, Thrillers</c:v>
                </c:pt>
              </c:strCache>
            </c:strRef>
          </c:cat>
          <c:val>
            <c:numRef>
              <c:f>Sheet5!$B$4:$B$15</c:f>
              <c:numCache>
                <c:formatCode>General</c:formatCode>
                <c:ptCount val="11"/>
                <c:pt idx="0">
                  <c:v>1</c:v>
                </c:pt>
                <c:pt idx="1">
                  <c:v>1</c:v>
                </c:pt>
                <c:pt idx="2">
                  <c:v>3</c:v>
                </c:pt>
                <c:pt idx="3">
                  <c:v>1</c:v>
                </c:pt>
                <c:pt idx="4">
                  <c:v>1</c:v>
                </c:pt>
                <c:pt idx="5">
                  <c:v>7</c:v>
                </c:pt>
                <c:pt idx="6">
                  <c:v>2</c:v>
                </c:pt>
                <c:pt idx="7">
                  <c:v>1</c:v>
                </c:pt>
                <c:pt idx="8">
                  <c:v>2</c:v>
                </c:pt>
                <c:pt idx="9">
                  <c:v>1</c:v>
                </c:pt>
                <c:pt idx="10">
                  <c:v>1</c:v>
                </c:pt>
              </c:numCache>
            </c:numRef>
          </c:val>
          <c:extLst>
            <c:ext xmlns:c16="http://schemas.microsoft.com/office/drawing/2014/chart" uri="{C3380CC4-5D6E-409C-BE32-E72D297353CC}">
              <c16:uniqueId val="{00000000-D725-40D9-80FB-82B2CF9BE17E}"/>
            </c:ext>
          </c:extLst>
        </c:ser>
        <c:dLbls>
          <c:showLegendKey val="0"/>
          <c:showVal val="0"/>
          <c:showCatName val="0"/>
          <c:showSerName val="0"/>
          <c:showPercent val="0"/>
          <c:showBubbleSize val="0"/>
        </c:dLbls>
        <c:gapWidth val="100"/>
        <c:overlap val="-24"/>
        <c:axId val="1956006032"/>
        <c:axId val="1956006512"/>
      </c:barChart>
      <c:catAx>
        <c:axId val="1956006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006512"/>
        <c:crosses val="autoZero"/>
        <c:auto val="1"/>
        <c:lblAlgn val="ctr"/>
        <c:lblOffset val="100"/>
        <c:noMultiLvlLbl val="0"/>
      </c:catAx>
      <c:valAx>
        <c:axId val="1956006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00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Movie / TV Show</a:t>
            </a:r>
            <a:endParaRPr lang="en-US"/>
          </a:p>
        </c:rich>
      </c:tx>
      <c:layout>
        <c:manualLayout>
          <c:xMode val="edge"/>
          <c:yMode val="edge"/>
          <c:x val="0.27861111111111114"/>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c:f>
              <c:strCache>
                <c:ptCount val="1"/>
                <c:pt idx="0">
                  <c:v>Movie</c:v>
                </c:pt>
              </c:strCache>
            </c:strRef>
          </c:cat>
          <c:val>
            <c:numRef>
              <c:f>Sheet1!$B$4:$B$5</c:f>
              <c:numCache>
                <c:formatCode>General</c:formatCode>
                <c:ptCount val="1"/>
                <c:pt idx="0">
                  <c:v>21</c:v>
                </c:pt>
              </c:numCache>
            </c:numRef>
          </c:val>
          <c:extLst>
            <c:ext xmlns:c16="http://schemas.microsoft.com/office/drawing/2014/chart" uri="{C3380CC4-5D6E-409C-BE32-E72D297353CC}">
              <c16:uniqueId val="{00000000-2F14-4ACC-952C-3AE5B3958C43}"/>
            </c:ext>
          </c:extLst>
        </c:ser>
        <c:dLbls>
          <c:showLegendKey val="0"/>
          <c:showVal val="0"/>
          <c:showCatName val="0"/>
          <c:showSerName val="0"/>
          <c:showPercent val="0"/>
          <c:showBubbleSize val="0"/>
        </c:dLbls>
        <c:gapWidth val="100"/>
        <c:overlap val="-24"/>
        <c:axId val="1260344736"/>
        <c:axId val="1260345216"/>
      </c:barChart>
      <c:catAx>
        <c:axId val="1260344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345216"/>
        <c:crosses val="autoZero"/>
        <c:auto val="1"/>
        <c:lblAlgn val="ctr"/>
        <c:lblOffset val="100"/>
        <c:noMultiLvlLbl val="0"/>
      </c:catAx>
      <c:valAx>
        <c:axId val="1260345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3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[Netflix_Dashboard_Project.xlsx.csv.xlsx]Sheet2!PivotTable2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Genres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8"/>
      </c:pivotFmt>
      <c:pivotFmt>
        <c:idx val="839"/>
      </c:pivotFmt>
      <c:pivotFmt>
        <c:idx val="840"/>
      </c:pivotFmt>
      <c:pivotFmt>
        <c:idx val="841"/>
      </c:pivotFmt>
      <c:pivotFmt>
        <c:idx val="842"/>
      </c:pivotFmt>
      <c:pivotFmt>
        <c:idx val="843"/>
      </c:pivotFmt>
      <c:pivotFmt>
        <c:idx val="844"/>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5"/>
      </c:pivotFmt>
      <c:pivotFmt>
        <c:idx val="846"/>
      </c:pivotFmt>
      <c:pivotFmt>
        <c:idx val="847"/>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016-4AB9-A894-8F2456BDB98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016-4AB9-A894-8F2456BDB983}"/>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016-4AB9-A894-8F2456BDB983}"/>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016-4AB9-A894-8F2456BDB983}"/>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016-4AB9-A894-8F2456BDB983}"/>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016-4AB9-A894-8F2456BDB983}"/>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016-4AB9-A894-8F2456BDB983}"/>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016-4AB9-A894-8F2456BDB983}"/>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016-4AB9-A894-8F2456BDB983}"/>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016-4AB9-A894-8F2456BDB983}"/>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C016-4AB9-A894-8F2456BDB983}"/>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C016-4AB9-A894-8F2456BDB983}"/>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C016-4AB9-A894-8F2456BDB983}"/>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C016-4AB9-A894-8F2456BDB983}"/>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C016-4AB9-A894-8F2456BDB983}"/>
              </c:ext>
            </c:extLst>
          </c:dPt>
          <c:dPt>
            <c:idx val="1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C016-4AB9-A894-8F2456BDB983}"/>
              </c:ext>
            </c:extLst>
          </c:dPt>
          <c:dPt>
            <c:idx val="1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C016-4AB9-A894-8F2456BDB983}"/>
              </c:ext>
            </c:extLst>
          </c:dPt>
          <c:dPt>
            <c:idx val="1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C016-4AB9-A894-8F2456BDB983}"/>
              </c:ext>
            </c:extLst>
          </c:dPt>
          <c:dPt>
            <c:idx val="1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C016-4AB9-A894-8F2456BDB983}"/>
              </c:ext>
            </c:extLst>
          </c:dPt>
          <c:dPt>
            <c:idx val="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C016-4AB9-A894-8F2456BDB983}"/>
              </c:ext>
            </c:extLst>
          </c:dPt>
          <c:dPt>
            <c:idx val="2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C016-4AB9-A894-8F2456BDB983}"/>
              </c:ext>
            </c:extLst>
          </c:dPt>
          <c:dPt>
            <c:idx val="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C016-4AB9-A894-8F2456BDB983}"/>
              </c:ext>
            </c:extLst>
          </c:dPt>
          <c:dPt>
            <c:idx val="2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C016-4AB9-A894-8F2456BDB983}"/>
              </c:ext>
            </c:extLst>
          </c:dPt>
          <c:dPt>
            <c:idx val="2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C016-4AB9-A894-8F2456BDB983}"/>
              </c:ext>
            </c:extLst>
          </c:dPt>
          <c:dPt>
            <c:idx val="2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C016-4AB9-A894-8F2456BDB983}"/>
              </c:ext>
            </c:extLst>
          </c:dPt>
          <c:dPt>
            <c:idx val="2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C016-4AB9-A894-8F2456BDB983}"/>
              </c:ext>
            </c:extLst>
          </c:dPt>
          <c:dPt>
            <c:idx val="2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C016-4AB9-A894-8F2456BDB983}"/>
              </c:ext>
            </c:extLst>
          </c:dPt>
          <c:dPt>
            <c:idx val="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C016-4AB9-A894-8F2456BDB983}"/>
              </c:ext>
            </c:extLst>
          </c:dPt>
          <c:dPt>
            <c:idx val="2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C016-4AB9-A894-8F2456BDB983}"/>
              </c:ext>
            </c:extLst>
          </c:dPt>
          <c:dPt>
            <c:idx val="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C016-4AB9-A894-8F2456BDB983}"/>
              </c:ext>
            </c:extLst>
          </c:dPt>
          <c:dPt>
            <c:idx val="3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C016-4AB9-A894-8F2456BDB983}"/>
              </c:ext>
            </c:extLst>
          </c:dPt>
          <c:dPt>
            <c:idx val="3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C016-4AB9-A894-8F2456BDB983}"/>
              </c:ext>
            </c:extLst>
          </c:dPt>
          <c:dPt>
            <c:idx val="3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C016-4AB9-A894-8F2456BDB983}"/>
              </c:ext>
            </c:extLst>
          </c:dPt>
          <c:dPt>
            <c:idx val="3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C016-4AB9-A894-8F2456BDB983}"/>
              </c:ext>
            </c:extLst>
          </c:dPt>
          <c:dPt>
            <c:idx val="3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C016-4AB9-A894-8F2456BDB983}"/>
              </c:ext>
            </c:extLst>
          </c:dPt>
          <c:dPt>
            <c:idx val="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C016-4AB9-A894-8F2456BDB983}"/>
              </c:ext>
            </c:extLst>
          </c:dPt>
          <c:dPt>
            <c:idx val="3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C016-4AB9-A894-8F2456BDB983}"/>
              </c:ext>
            </c:extLst>
          </c:dPt>
          <c:dPt>
            <c:idx val="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C016-4AB9-A894-8F2456BDB983}"/>
              </c:ext>
            </c:extLst>
          </c:dPt>
          <c:dPt>
            <c:idx val="3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C016-4AB9-A894-8F2456BDB983}"/>
              </c:ext>
            </c:extLst>
          </c:dPt>
          <c:dPt>
            <c:idx val="3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C016-4AB9-A894-8F2456BDB983}"/>
              </c:ext>
            </c:extLst>
          </c:dPt>
          <c:dPt>
            <c:idx val="4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C016-4AB9-A894-8F2456BDB983}"/>
              </c:ext>
            </c:extLst>
          </c:dPt>
          <c:dPt>
            <c:idx val="4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C016-4AB9-A894-8F2456BDB983}"/>
              </c:ext>
            </c:extLst>
          </c:dPt>
          <c:dPt>
            <c:idx val="4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5-C016-4AB9-A894-8F2456BDB983}"/>
              </c:ext>
            </c:extLst>
          </c:dPt>
          <c:dPt>
            <c:idx val="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C016-4AB9-A894-8F2456BDB983}"/>
              </c:ext>
            </c:extLst>
          </c:dPt>
          <c:dPt>
            <c:idx val="4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C016-4AB9-A894-8F2456BDB983}"/>
              </c:ext>
            </c:extLst>
          </c:dPt>
          <c:dPt>
            <c:idx val="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B-C016-4AB9-A894-8F2456BDB983}"/>
              </c:ext>
            </c:extLst>
          </c:dPt>
          <c:dPt>
            <c:idx val="4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D-C016-4AB9-A894-8F2456BDB983}"/>
              </c:ext>
            </c:extLst>
          </c:dPt>
          <c:dPt>
            <c:idx val="4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F-C016-4AB9-A894-8F2456BDB983}"/>
              </c:ext>
            </c:extLst>
          </c:dPt>
          <c:dPt>
            <c:idx val="4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1-C016-4AB9-A894-8F2456BDB983}"/>
              </c:ext>
            </c:extLst>
          </c:dPt>
          <c:dPt>
            <c:idx val="4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3-C016-4AB9-A894-8F2456BDB983}"/>
              </c:ext>
            </c:extLst>
          </c:dPt>
          <c:dPt>
            <c:idx val="5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5-C016-4AB9-A894-8F2456BDB983}"/>
              </c:ext>
            </c:extLst>
          </c:dPt>
          <c:dPt>
            <c:idx val="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7-C016-4AB9-A894-8F2456BDB983}"/>
              </c:ext>
            </c:extLst>
          </c:dPt>
          <c:dPt>
            <c:idx val="5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9-C016-4AB9-A894-8F2456BDB983}"/>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B-C016-4AB9-A894-8F2456BDB983}"/>
              </c:ext>
            </c:extLst>
          </c:dPt>
          <c:dPt>
            <c:idx val="5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D-C016-4AB9-A894-8F2456BDB983}"/>
              </c:ext>
            </c:extLst>
          </c:dPt>
          <c:dPt>
            <c:idx val="5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F-C016-4AB9-A894-8F2456BDB983}"/>
              </c:ext>
            </c:extLst>
          </c:dPt>
          <c:dPt>
            <c:idx val="5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1-C016-4AB9-A894-8F2456BDB983}"/>
              </c:ext>
            </c:extLst>
          </c:dPt>
          <c:dPt>
            <c:idx val="5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3-C016-4AB9-A894-8F2456BDB983}"/>
              </c:ext>
            </c:extLst>
          </c:dPt>
          <c:dPt>
            <c:idx val="5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5-C016-4AB9-A894-8F2456BDB983}"/>
              </c:ext>
            </c:extLst>
          </c:dPt>
          <c:dPt>
            <c:idx val="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7-C016-4AB9-A894-8F2456BDB983}"/>
              </c:ext>
            </c:extLst>
          </c:dPt>
          <c:dPt>
            <c:idx val="6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9-C016-4AB9-A894-8F2456BDB983}"/>
              </c:ext>
            </c:extLst>
          </c:dPt>
          <c:dPt>
            <c:idx val="6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B-C016-4AB9-A894-8F2456BDB983}"/>
              </c:ext>
            </c:extLst>
          </c:dPt>
          <c:dPt>
            <c:idx val="6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D-C016-4AB9-A894-8F2456BDB983}"/>
              </c:ext>
            </c:extLst>
          </c:dPt>
          <c:dPt>
            <c:idx val="6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F-C016-4AB9-A894-8F2456BDB983}"/>
              </c:ext>
            </c:extLst>
          </c:dPt>
          <c:dPt>
            <c:idx val="6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1-C016-4AB9-A894-8F2456BDB983}"/>
              </c:ext>
            </c:extLst>
          </c:dPt>
          <c:dPt>
            <c:idx val="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3-C016-4AB9-A894-8F2456BDB983}"/>
              </c:ext>
            </c:extLst>
          </c:dPt>
          <c:dPt>
            <c:idx val="6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5-C016-4AB9-A894-8F2456BDB983}"/>
              </c:ext>
            </c:extLst>
          </c:dPt>
          <c:dPt>
            <c:idx val="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7-C016-4AB9-A894-8F2456BDB983}"/>
              </c:ext>
            </c:extLst>
          </c:dPt>
          <c:dPt>
            <c:idx val="6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9-C016-4AB9-A894-8F2456BDB983}"/>
              </c:ext>
            </c:extLst>
          </c:dPt>
          <c:dPt>
            <c:idx val="6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B-C016-4AB9-A894-8F2456BDB983}"/>
              </c:ext>
            </c:extLst>
          </c:dPt>
          <c:dPt>
            <c:idx val="7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D-C016-4AB9-A894-8F2456BDB983}"/>
              </c:ext>
            </c:extLst>
          </c:dPt>
          <c:dPt>
            <c:idx val="7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F-C016-4AB9-A894-8F2456BDB983}"/>
              </c:ext>
            </c:extLst>
          </c:dPt>
          <c:dPt>
            <c:idx val="7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1-C016-4AB9-A894-8F2456BDB983}"/>
              </c:ext>
            </c:extLst>
          </c:dPt>
          <c:dPt>
            <c:idx val="7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3-C016-4AB9-A894-8F2456BDB983}"/>
              </c:ext>
            </c:extLst>
          </c:dPt>
          <c:dPt>
            <c:idx val="7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5-C016-4AB9-A894-8F2456BDB983}"/>
              </c:ext>
            </c:extLst>
          </c:dPt>
          <c:dPt>
            <c:idx val="7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7-C016-4AB9-A894-8F2456BDB983}"/>
              </c:ext>
            </c:extLst>
          </c:dPt>
          <c:dPt>
            <c:idx val="7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9-C016-4AB9-A894-8F2456BDB983}"/>
              </c:ext>
            </c:extLst>
          </c:dPt>
          <c:dPt>
            <c:idx val="7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B-C016-4AB9-A894-8F2456BDB983}"/>
              </c:ext>
            </c:extLst>
          </c:dPt>
          <c:dPt>
            <c:idx val="7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D-C016-4AB9-A894-8F2456BDB983}"/>
              </c:ext>
            </c:extLst>
          </c:dPt>
          <c:dPt>
            <c:idx val="7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F-C016-4AB9-A894-8F2456BDB983}"/>
              </c:ext>
            </c:extLst>
          </c:dPt>
          <c:dPt>
            <c:idx val="8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1-C016-4AB9-A894-8F2456BDB983}"/>
              </c:ext>
            </c:extLst>
          </c:dPt>
          <c:dPt>
            <c:idx val="8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3-C016-4AB9-A894-8F2456BDB983}"/>
              </c:ext>
            </c:extLst>
          </c:dPt>
          <c:dPt>
            <c:idx val="8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5-C016-4AB9-A894-8F2456BDB983}"/>
              </c:ext>
            </c:extLst>
          </c:dPt>
          <c:dPt>
            <c:idx val="8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7-C016-4AB9-A894-8F2456BDB983}"/>
              </c:ext>
            </c:extLst>
          </c:dPt>
          <c:dPt>
            <c:idx val="8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9-C016-4AB9-A894-8F2456BDB983}"/>
              </c:ext>
            </c:extLst>
          </c:dPt>
          <c:dPt>
            <c:idx val="8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B-C016-4AB9-A894-8F2456BDB983}"/>
              </c:ext>
            </c:extLst>
          </c:dPt>
          <c:dPt>
            <c:idx val="8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D-C016-4AB9-A894-8F2456BDB983}"/>
              </c:ext>
            </c:extLst>
          </c:dPt>
          <c:dPt>
            <c:idx val="8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F-C016-4AB9-A894-8F2456BDB983}"/>
              </c:ext>
            </c:extLst>
          </c:dPt>
          <c:dPt>
            <c:idx val="8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1-C016-4AB9-A894-8F2456BDB983}"/>
              </c:ext>
            </c:extLst>
          </c:dPt>
          <c:dPt>
            <c:idx val="8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3-C016-4AB9-A894-8F2456BDB983}"/>
              </c:ext>
            </c:extLst>
          </c:dPt>
          <c:dPt>
            <c:idx val="9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5-C016-4AB9-A894-8F2456BDB983}"/>
              </c:ext>
            </c:extLst>
          </c:dPt>
          <c:dPt>
            <c:idx val="9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7-C016-4AB9-A894-8F2456BDB983}"/>
              </c:ext>
            </c:extLst>
          </c:dPt>
          <c:dPt>
            <c:idx val="9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9-C016-4AB9-A894-8F2456BDB983}"/>
              </c:ext>
            </c:extLst>
          </c:dPt>
          <c:dPt>
            <c:idx val="9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B-C016-4AB9-A894-8F2456BDB983}"/>
              </c:ext>
            </c:extLst>
          </c:dPt>
          <c:dPt>
            <c:idx val="9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D-C016-4AB9-A894-8F2456BDB983}"/>
              </c:ext>
            </c:extLst>
          </c:dPt>
          <c:dPt>
            <c:idx val="9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F-C016-4AB9-A894-8F2456BDB983}"/>
              </c:ext>
            </c:extLst>
          </c:dPt>
          <c:dPt>
            <c:idx val="9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1-C016-4AB9-A894-8F2456BDB983}"/>
              </c:ext>
            </c:extLst>
          </c:dPt>
          <c:dPt>
            <c:idx val="9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3-C016-4AB9-A894-8F2456BDB983}"/>
              </c:ext>
            </c:extLst>
          </c:dPt>
          <c:dPt>
            <c:idx val="9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5-C016-4AB9-A894-8F2456BDB983}"/>
              </c:ext>
            </c:extLst>
          </c:dPt>
          <c:dPt>
            <c:idx val="9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7-C016-4AB9-A894-8F2456BDB983}"/>
              </c:ext>
            </c:extLst>
          </c:dPt>
          <c:dPt>
            <c:idx val="10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9-C016-4AB9-A894-8F2456BDB983}"/>
              </c:ext>
            </c:extLst>
          </c:dPt>
          <c:dPt>
            <c:idx val="10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B-C016-4AB9-A894-8F2456BDB983}"/>
              </c:ext>
            </c:extLst>
          </c:dPt>
          <c:dPt>
            <c:idx val="10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D-C016-4AB9-A894-8F2456BDB983}"/>
              </c:ext>
            </c:extLst>
          </c:dPt>
          <c:dPt>
            <c:idx val="10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F-C016-4AB9-A894-8F2456BDB983}"/>
              </c:ext>
            </c:extLst>
          </c:dPt>
          <c:dPt>
            <c:idx val="10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1-C016-4AB9-A894-8F2456BDB983}"/>
              </c:ext>
            </c:extLst>
          </c:dPt>
          <c:dPt>
            <c:idx val="10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3-C016-4AB9-A894-8F2456BDB983}"/>
              </c:ext>
            </c:extLst>
          </c:dPt>
          <c:dPt>
            <c:idx val="10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5-C016-4AB9-A894-8F2456BDB983}"/>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7-C016-4AB9-A894-8F2456BDB983}"/>
              </c:ext>
            </c:extLst>
          </c:dPt>
          <c:dPt>
            <c:idx val="10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9-C016-4AB9-A894-8F2456BDB983}"/>
              </c:ext>
            </c:extLst>
          </c:dPt>
          <c:dPt>
            <c:idx val="10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B-C016-4AB9-A894-8F2456BDB983}"/>
              </c:ext>
            </c:extLst>
          </c:dPt>
          <c:dPt>
            <c:idx val="11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D-C016-4AB9-A894-8F2456BDB983}"/>
              </c:ext>
            </c:extLst>
          </c:dPt>
          <c:dPt>
            <c:idx val="11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F-C016-4AB9-A894-8F2456BDB983}"/>
              </c:ext>
            </c:extLst>
          </c:dPt>
          <c:dPt>
            <c:idx val="11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1-C016-4AB9-A894-8F2456BDB983}"/>
              </c:ext>
            </c:extLst>
          </c:dPt>
          <c:dPt>
            <c:idx val="11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3-C016-4AB9-A894-8F2456BDB983}"/>
              </c:ext>
            </c:extLst>
          </c:dPt>
          <c:dPt>
            <c:idx val="11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5-C016-4AB9-A894-8F2456BDB983}"/>
              </c:ext>
            </c:extLst>
          </c:dPt>
          <c:dPt>
            <c:idx val="1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7-C016-4AB9-A894-8F2456BDB983}"/>
              </c:ext>
            </c:extLst>
          </c:dPt>
          <c:dPt>
            <c:idx val="11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9-C016-4AB9-A894-8F2456BDB983}"/>
              </c:ext>
            </c:extLst>
          </c:dPt>
          <c:dPt>
            <c:idx val="11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B-C016-4AB9-A894-8F2456BDB983}"/>
              </c:ext>
            </c:extLst>
          </c:dPt>
          <c:dPt>
            <c:idx val="11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D-C016-4AB9-A894-8F2456BDB983}"/>
              </c:ext>
            </c:extLst>
          </c:dPt>
          <c:dPt>
            <c:idx val="11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F-C016-4AB9-A894-8F2456BDB983}"/>
              </c:ext>
            </c:extLst>
          </c:dPt>
          <c:dPt>
            <c:idx val="12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1-C016-4AB9-A894-8F2456BDB983}"/>
              </c:ext>
            </c:extLst>
          </c:dPt>
          <c:dPt>
            <c:idx val="12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3-C016-4AB9-A894-8F2456BDB983}"/>
              </c:ext>
            </c:extLst>
          </c:dPt>
          <c:dPt>
            <c:idx val="12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5-C016-4AB9-A894-8F2456BDB983}"/>
              </c:ext>
            </c:extLst>
          </c:dPt>
          <c:dPt>
            <c:idx val="12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7-C016-4AB9-A894-8F2456BDB983}"/>
              </c:ext>
            </c:extLst>
          </c:dPt>
          <c:dPt>
            <c:idx val="12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9-C016-4AB9-A894-8F2456BDB983}"/>
              </c:ext>
            </c:extLst>
          </c:dPt>
          <c:dPt>
            <c:idx val="12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B-C016-4AB9-A894-8F2456BDB983}"/>
              </c:ext>
            </c:extLst>
          </c:dPt>
          <c:dPt>
            <c:idx val="12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D-C016-4AB9-A894-8F2456BDB983}"/>
              </c:ext>
            </c:extLst>
          </c:dPt>
          <c:dPt>
            <c:idx val="12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FF-C016-4AB9-A894-8F2456BDB983}"/>
              </c:ext>
            </c:extLst>
          </c:dPt>
          <c:dPt>
            <c:idx val="12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1-C016-4AB9-A894-8F2456BDB983}"/>
              </c:ext>
            </c:extLst>
          </c:dPt>
          <c:dPt>
            <c:idx val="12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3-C016-4AB9-A894-8F2456BDB983}"/>
              </c:ext>
            </c:extLst>
          </c:dPt>
          <c:dPt>
            <c:idx val="13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5-C016-4AB9-A894-8F2456BDB983}"/>
              </c:ext>
            </c:extLst>
          </c:dPt>
          <c:dPt>
            <c:idx val="13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7-C016-4AB9-A894-8F2456BDB983}"/>
              </c:ext>
            </c:extLst>
          </c:dPt>
          <c:dPt>
            <c:idx val="13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9-C016-4AB9-A894-8F2456BDB983}"/>
              </c:ext>
            </c:extLst>
          </c:dPt>
          <c:dPt>
            <c:idx val="13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B-C016-4AB9-A894-8F2456BDB983}"/>
              </c:ext>
            </c:extLst>
          </c:dPt>
          <c:dPt>
            <c:idx val="13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D-C016-4AB9-A894-8F2456BDB983}"/>
              </c:ext>
            </c:extLst>
          </c:dPt>
          <c:dPt>
            <c:idx val="13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0F-C016-4AB9-A894-8F2456BDB983}"/>
              </c:ext>
            </c:extLst>
          </c:dPt>
          <c:dPt>
            <c:idx val="13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1-C016-4AB9-A894-8F2456BDB983}"/>
              </c:ext>
            </c:extLst>
          </c:dPt>
          <c:dPt>
            <c:idx val="13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3-C016-4AB9-A894-8F2456BDB983}"/>
              </c:ext>
            </c:extLst>
          </c:dPt>
          <c:dPt>
            <c:idx val="13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5-C016-4AB9-A894-8F2456BDB983}"/>
              </c:ext>
            </c:extLst>
          </c:dPt>
          <c:dPt>
            <c:idx val="13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7-C016-4AB9-A894-8F2456BDB983}"/>
              </c:ext>
            </c:extLst>
          </c:dPt>
          <c:dPt>
            <c:idx val="14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9-C016-4AB9-A894-8F2456BDB983}"/>
              </c:ext>
            </c:extLst>
          </c:dPt>
          <c:dPt>
            <c:idx val="14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B-C016-4AB9-A894-8F2456BDB983}"/>
              </c:ext>
            </c:extLst>
          </c:dPt>
          <c:dPt>
            <c:idx val="14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D-C016-4AB9-A894-8F2456BDB983}"/>
              </c:ext>
            </c:extLst>
          </c:dPt>
          <c:dPt>
            <c:idx val="14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1F-C016-4AB9-A894-8F2456BDB983}"/>
              </c:ext>
            </c:extLst>
          </c:dPt>
          <c:dPt>
            <c:idx val="14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1-C016-4AB9-A894-8F2456BDB983}"/>
              </c:ext>
            </c:extLst>
          </c:dPt>
          <c:dPt>
            <c:idx val="14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3-C016-4AB9-A894-8F2456BDB983}"/>
              </c:ext>
            </c:extLst>
          </c:dPt>
          <c:dPt>
            <c:idx val="14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5-C016-4AB9-A894-8F2456BDB983}"/>
              </c:ext>
            </c:extLst>
          </c:dPt>
          <c:dPt>
            <c:idx val="14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7-C016-4AB9-A894-8F2456BDB983}"/>
              </c:ext>
            </c:extLst>
          </c:dPt>
          <c:dPt>
            <c:idx val="14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9-C016-4AB9-A894-8F2456BDB983}"/>
              </c:ext>
            </c:extLst>
          </c:dPt>
          <c:dPt>
            <c:idx val="14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B-C016-4AB9-A894-8F2456BDB983}"/>
              </c:ext>
            </c:extLst>
          </c:dPt>
          <c:dPt>
            <c:idx val="15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D-C016-4AB9-A894-8F2456BDB983}"/>
              </c:ext>
            </c:extLst>
          </c:dPt>
          <c:dPt>
            <c:idx val="15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2F-C016-4AB9-A894-8F2456BDB983}"/>
              </c:ext>
            </c:extLst>
          </c:dPt>
          <c:dPt>
            <c:idx val="15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1-C016-4AB9-A894-8F2456BDB983}"/>
              </c:ext>
            </c:extLst>
          </c:dPt>
          <c:dPt>
            <c:idx val="15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3-C016-4AB9-A894-8F2456BDB983}"/>
              </c:ext>
            </c:extLst>
          </c:dPt>
          <c:dPt>
            <c:idx val="15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5-C016-4AB9-A894-8F2456BDB983}"/>
              </c:ext>
            </c:extLst>
          </c:dPt>
          <c:dPt>
            <c:idx val="15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7-C016-4AB9-A894-8F2456BDB983}"/>
              </c:ext>
            </c:extLst>
          </c:dPt>
          <c:dPt>
            <c:idx val="15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9-C016-4AB9-A894-8F2456BDB983}"/>
              </c:ext>
            </c:extLst>
          </c:dPt>
          <c:dPt>
            <c:idx val="15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B-C016-4AB9-A894-8F2456BDB983}"/>
              </c:ext>
            </c:extLst>
          </c:dPt>
          <c:dPt>
            <c:idx val="15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D-C016-4AB9-A894-8F2456BDB983}"/>
              </c:ext>
            </c:extLst>
          </c:dPt>
          <c:dPt>
            <c:idx val="15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3F-C016-4AB9-A894-8F2456BDB983}"/>
              </c:ext>
            </c:extLst>
          </c:dPt>
          <c:dPt>
            <c:idx val="16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1-C016-4AB9-A894-8F2456BDB983}"/>
              </c:ext>
            </c:extLst>
          </c:dPt>
          <c:dPt>
            <c:idx val="16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3-C016-4AB9-A894-8F2456BDB983}"/>
              </c:ext>
            </c:extLst>
          </c:dPt>
          <c:dPt>
            <c:idx val="16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5-C016-4AB9-A894-8F2456BDB983}"/>
              </c:ext>
            </c:extLst>
          </c:dPt>
          <c:dPt>
            <c:idx val="16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7-C016-4AB9-A894-8F2456BDB983}"/>
              </c:ext>
            </c:extLst>
          </c:dPt>
          <c:dPt>
            <c:idx val="16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9-C016-4AB9-A894-8F2456BDB983}"/>
              </c:ext>
            </c:extLst>
          </c:dPt>
          <c:dPt>
            <c:idx val="16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B-C016-4AB9-A894-8F2456BDB983}"/>
              </c:ext>
            </c:extLst>
          </c:dPt>
          <c:dPt>
            <c:idx val="16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D-C016-4AB9-A894-8F2456BDB983}"/>
              </c:ext>
            </c:extLst>
          </c:dPt>
          <c:dPt>
            <c:idx val="16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4F-C016-4AB9-A894-8F2456BDB983}"/>
              </c:ext>
            </c:extLst>
          </c:dPt>
          <c:dPt>
            <c:idx val="16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1-C016-4AB9-A894-8F2456BDB983}"/>
              </c:ext>
            </c:extLst>
          </c:dPt>
          <c:dPt>
            <c:idx val="1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3-C016-4AB9-A894-8F2456BDB983}"/>
              </c:ext>
            </c:extLst>
          </c:dPt>
          <c:dPt>
            <c:idx val="17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5-C016-4AB9-A894-8F2456BDB983}"/>
              </c:ext>
            </c:extLst>
          </c:dPt>
          <c:dPt>
            <c:idx val="17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7-C016-4AB9-A894-8F2456BDB983}"/>
              </c:ext>
            </c:extLst>
          </c:dPt>
          <c:dPt>
            <c:idx val="17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9-C016-4AB9-A894-8F2456BDB983}"/>
              </c:ext>
            </c:extLst>
          </c:dPt>
          <c:dPt>
            <c:idx val="17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B-C016-4AB9-A894-8F2456BDB983}"/>
              </c:ext>
            </c:extLst>
          </c:dPt>
          <c:dPt>
            <c:idx val="17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D-C016-4AB9-A894-8F2456BDB983}"/>
              </c:ext>
            </c:extLst>
          </c:dPt>
          <c:dPt>
            <c:idx val="17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5F-C016-4AB9-A894-8F2456BDB983}"/>
              </c:ext>
            </c:extLst>
          </c:dPt>
          <c:dPt>
            <c:idx val="17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1-C016-4AB9-A894-8F2456BDB983}"/>
              </c:ext>
            </c:extLst>
          </c:dPt>
          <c:dPt>
            <c:idx val="17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3-C016-4AB9-A894-8F2456BDB983}"/>
              </c:ext>
            </c:extLst>
          </c:dPt>
          <c:dPt>
            <c:idx val="17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5-C016-4AB9-A894-8F2456BDB983}"/>
              </c:ext>
            </c:extLst>
          </c:dPt>
          <c:dPt>
            <c:idx val="17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7-C016-4AB9-A894-8F2456BDB983}"/>
              </c:ext>
            </c:extLst>
          </c:dPt>
          <c:dPt>
            <c:idx val="18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9-C016-4AB9-A894-8F2456BDB983}"/>
              </c:ext>
            </c:extLst>
          </c:dPt>
          <c:dPt>
            <c:idx val="18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B-C016-4AB9-A894-8F2456BDB983}"/>
              </c:ext>
            </c:extLst>
          </c:dPt>
          <c:dPt>
            <c:idx val="18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D-C016-4AB9-A894-8F2456BDB983}"/>
              </c:ext>
            </c:extLst>
          </c:dPt>
          <c:dPt>
            <c:idx val="18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6F-C016-4AB9-A894-8F2456BDB983}"/>
              </c:ext>
            </c:extLst>
          </c:dPt>
          <c:dPt>
            <c:idx val="18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1-C016-4AB9-A894-8F2456BDB983}"/>
              </c:ext>
            </c:extLst>
          </c:dPt>
          <c:dPt>
            <c:idx val="18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3-C016-4AB9-A894-8F2456BDB983}"/>
              </c:ext>
            </c:extLst>
          </c:dPt>
          <c:dPt>
            <c:idx val="18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5-C016-4AB9-A894-8F2456BDB983}"/>
              </c:ext>
            </c:extLst>
          </c:dPt>
          <c:dPt>
            <c:idx val="18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7-C016-4AB9-A894-8F2456BDB983}"/>
              </c:ext>
            </c:extLst>
          </c:dPt>
          <c:dPt>
            <c:idx val="18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9-C016-4AB9-A894-8F2456BDB983}"/>
              </c:ext>
            </c:extLst>
          </c:dPt>
          <c:dPt>
            <c:idx val="18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B-C016-4AB9-A894-8F2456BDB983}"/>
              </c:ext>
            </c:extLst>
          </c:dPt>
          <c:dPt>
            <c:idx val="19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D-C016-4AB9-A894-8F2456BDB983}"/>
              </c:ext>
            </c:extLst>
          </c:dPt>
          <c:dPt>
            <c:idx val="19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7F-C016-4AB9-A894-8F2456BDB983}"/>
              </c:ext>
            </c:extLst>
          </c:dPt>
          <c:dPt>
            <c:idx val="19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1-C016-4AB9-A894-8F2456BDB983}"/>
              </c:ext>
            </c:extLst>
          </c:dPt>
          <c:dPt>
            <c:idx val="19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3-C016-4AB9-A894-8F2456BDB983}"/>
              </c:ext>
            </c:extLst>
          </c:dPt>
          <c:dPt>
            <c:idx val="19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5-C016-4AB9-A894-8F2456BDB983}"/>
              </c:ext>
            </c:extLst>
          </c:dPt>
          <c:dPt>
            <c:idx val="19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7-C016-4AB9-A894-8F2456BDB983}"/>
              </c:ext>
            </c:extLst>
          </c:dPt>
          <c:dPt>
            <c:idx val="19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9-C016-4AB9-A894-8F2456BDB983}"/>
              </c:ext>
            </c:extLst>
          </c:dPt>
          <c:dPt>
            <c:idx val="19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B-C016-4AB9-A894-8F2456BDB983}"/>
              </c:ext>
            </c:extLst>
          </c:dPt>
          <c:dPt>
            <c:idx val="19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D-C016-4AB9-A894-8F2456BDB983}"/>
              </c:ext>
            </c:extLst>
          </c:dPt>
          <c:dPt>
            <c:idx val="19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8F-C016-4AB9-A894-8F2456BDB983}"/>
              </c:ext>
            </c:extLst>
          </c:dPt>
          <c:dPt>
            <c:idx val="20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1-C016-4AB9-A894-8F2456BDB983}"/>
              </c:ext>
            </c:extLst>
          </c:dPt>
          <c:dPt>
            <c:idx val="20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3-C016-4AB9-A894-8F2456BDB983}"/>
              </c:ext>
            </c:extLst>
          </c:dPt>
          <c:dPt>
            <c:idx val="20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5-C016-4AB9-A894-8F2456BDB983}"/>
              </c:ext>
            </c:extLst>
          </c:dPt>
          <c:dPt>
            <c:idx val="20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7-C016-4AB9-A894-8F2456BDB983}"/>
              </c:ext>
            </c:extLst>
          </c:dPt>
          <c:dPt>
            <c:idx val="20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9-C016-4AB9-A894-8F2456BDB983}"/>
              </c:ext>
            </c:extLst>
          </c:dPt>
          <c:dPt>
            <c:idx val="20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B-C016-4AB9-A894-8F2456BDB983}"/>
              </c:ext>
            </c:extLst>
          </c:dPt>
          <c:dPt>
            <c:idx val="20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D-C016-4AB9-A894-8F2456BDB983}"/>
              </c:ext>
            </c:extLst>
          </c:dPt>
          <c:dPt>
            <c:idx val="20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9F-C016-4AB9-A894-8F2456BDB983}"/>
              </c:ext>
            </c:extLst>
          </c:dPt>
          <c:dPt>
            <c:idx val="20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1-C016-4AB9-A894-8F2456BDB983}"/>
              </c:ext>
            </c:extLst>
          </c:dPt>
          <c:dPt>
            <c:idx val="20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3-C016-4AB9-A894-8F2456BDB983}"/>
              </c:ext>
            </c:extLst>
          </c:dPt>
          <c:dPt>
            <c:idx val="21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5-C016-4AB9-A894-8F2456BDB983}"/>
              </c:ext>
            </c:extLst>
          </c:dPt>
          <c:dPt>
            <c:idx val="21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7-C016-4AB9-A894-8F2456BDB983}"/>
              </c:ext>
            </c:extLst>
          </c:dPt>
          <c:dPt>
            <c:idx val="21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9-C016-4AB9-A894-8F2456BDB983}"/>
              </c:ext>
            </c:extLst>
          </c:dPt>
          <c:dPt>
            <c:idx val="21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B-C016-4AB9-A894-8F2456BDB983}"/>
              </c:ext>
            </c:extLst>
          </c:dPt>
          <c:dPt>
            <c:idx val="21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D-C016-4AB9-A894-8F2456BDB983}"/>
              </c:ext>
            </c:extLst>
          </c:dPt>
          <c:dPt>
            <c:idx val="21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AF-C016-4AB9-A894-8F2456BDB983}"/>
              </c:ext>
            </c:extLst>
          </c:dPt>
          <c:dPt>
            <c:idx val="21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1-C016-4AB9-A894-8F2456BDB983}"/>
              </c:ext>
            </c:extLst>
          </c:dPt>
          <c:dPt>
            <c:idx val="21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3-C016-4AB9-A894-8F2456BDB983}"/>
              </c:ext>
            </c:extLst>
          </c:dPt>
          <c:dPt>
            <c:idx val="21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5-C016-4AB9-A894-8F2456BDB983}"/>
              </c:ext>
            </c:extLst>
          </c:dPt>
          <c:dPt>
            <c:idx val="21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7-C016-4AB9-A894-8F2456BDB983}"/>
              </c:ext>
            </c:extLst>
          </c:dPt>
          <c:dPt>
            <c:idx val="22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9-C016-4AB9-A894-8F2456BDB983}"/>
              </c:ext>
            </c:extLst>
          </c:dPt>
          <c:dPt>
            <c:idx val="22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B-C016-4AB9-A894-8F2456BDB983}"/>
              </c:ext>
            </c:extLst>
          </c:dPt>
          <c:dPt>
            <c:idx val="22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D-C016-4AB9-A894-8F2456BDB983}"/>
              </c:ext>
            </c:extLst>
          </c:dPt>
          <c:dPt>
            <c:idx val="2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BF-C016-4AB9-A894-8F2456BDB983}"/>
              </c:ext>
            </c:extLst>
          </c:dPt>
          <c:dPt>
            <c:idx val="22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1-C016-4AB9-A894-8F2456BDB983}"/>
              </c:ext>
            </c:extLst>
          </c:dPt>
          <c:dPt>
            <c:idx val="22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3-C016-4AB9-A894-8F2456BDB983}"/>
              </c:ext>
            </c:extLst>
          </c:dPt>
          <c:dPt>
            <c:idx val="22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5-C016-4AB9-A894-8F2456BDB983}"/>
              </c:ext>
            </c:extLst>
          </c:dPt>
          <c:dPt>
            <c:idx val="22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7-C016-4AB9-A894-8F2456BDB983}"/>
              </c:ext>
            </c:extLst>
          </c:dPt>
          <c:dPt>
            <c:idx val="22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9-C016-4AB9-A894-8F2456BDB983}"/>
              </c:ext>
            </c:extLst>
          </c:dPt>
          <c:dPt>
            <c:idx val="22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B-C016-4AB9-A894-8F2456BDB983}"/>
              </c:ext>
            </c:extLst>
          </c:dPt>
          <c:dPt>
            <c:idx val="23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D-C016-4AB9-A894-8F2456BDB983}"/>
              </c:ext>
            </c:extLst>
          </c:dPt>
          <c:dPt>
            <c:idx val="2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CF-C016-4AB9-A894-8F2456BDB983}"/>
              </c:ext>
            </c:extLst>
          </c:dPt>
          <c:dPt>
            <c:idx val="23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1-C016-4AB9-A894-8F2456BDB983}"/>
              </c:ext>
            </c:extLst>
          </c:dPt>
          <c:dPt>
            <c:idx val="23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3-C016-4AB9-A894-8F2456BDB983}"/>
              </c:ext>
            </c:extLst>
          </c:dPt>
          <c:dPt>
            <c:idx val="23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5-C016-4AB9-A894-8F2456BDB983}"/>
              </c:ext>
            </c:extLst>
          </c:dPt>
          <c:dPt>
            <c:idx val="23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7-C016-4AB9-A894-8F2456BDB983}"/>
              </c:ext>
            </c:extLst>
          </c:dPt>
          <c:dPt>
            <c:idx val="23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9-C016-4AB9-A894-8F2456BDB983}"/>
              </c:ext>
            </c:extLst>
          </c:dPt>
          <c:dPt>
            <c:idx val="23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B-C016-4AB9-A894-8F2456BDB983}"/>
              </c:ext>
            </c:extLst>
          </c:dPt>
          <c:dPt>
            <c:idx val="23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D-C016-4AB9-A894-8F2456BDB983}"/>
              </c:ext>
            </c:extLst>
          </c:dPt>
          <c:dPt>
            <c:idx val="23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DF-C016-4AB9-A894-8F2456BDB983}"/>
              </c:ext>
            </c:extLst>
          </c:dPt>
          <c:dPt>
            <c:idx val="24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1-C016-4AB9-A894-8F2456BDB983}"/>
              </c:ext>
            </c:extLst>
          </c:dPt>
          <c:dPt>
            <c:idx val="24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3-C016-4AB9-A894-8F2456BDB983}"/>
              </c:ext>
            </c:extLst>
          </c:dPt>
          <c:dPt>
            <c:idx val="24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5-C016-4AB9-A894-8F2456BDB983}"/>
              </c:ext>
            </c:extLst>
          </c:dPt>
          <c:dPt>
            <c:idx val="24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7-C016-4AB9-A894-8F2456BDB983}"/>
              </c:ext>
            </c:extLst>
          </c:dPt>
          <c:dPt>
            <c:idx val="24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9-C016-4AB9-A894-8F2456BDB983}"/>
              </c:ext>
            </c:extLst>
          </c:dPt>
          <c:dPt>
            <c:idx val="24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B-C016-4AB9-A894-8F2456BDB983}"/>
              </c:ext>
            </c:extLst>
          </c:dPt>
          <c:dPt>
            <c:idx val="24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D-C016-4AB9-A894-8F2456BDB983}"/>
              </c:ext>
            </c:extLst>
          </c:dPt>
          <c:dPt>
            <c:idx val="24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EF-C016-4AB9-A894-8F2456BDB983}"/>
              </c:ext>
            </c:extLst>
          </c:dPt>
          <c:dPt>
            <c:idx val="24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1-C016-4AB9-A894-8F2456BDB983}"/>
              </c:ext>
            </c:extLst>
          </c:dPt>
          <c:dPt>
            <c:idx val="24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3-C016-4AB9-A894-8F2456BDB983}"/>
              </c:ext>
            </c:extLst>
          </c:dPt>
          <c:dPt>
            <c:idx val="25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5-C016-4AB9-A894-8F2456BDB983}"/>
              </c:ext>
            </c:extLst>
          </c:dPt>
          <c:dPt>
            <c:idx val="25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7-C016-4AB9-A894-8F2456BDB983}"/>
              </c:ext>
            </c:extLst>
          </c:dPt>
          <c:dPt>
            <c:idx val="25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9-C016-4AB9-A894-8F2456BDB983}"/>
              </c:ext>
            </c:extLst>
          </c:dPt>
          <c:dPt>
            <c:idx val="25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B-C016-4AB9-A894-8F2456BDB983}"/>
              </c:ext>
            </c:extLst>
          </c:dPt>
          <c:dPt>
            <c:idx val="25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D-C016-4AB9-A894-8F2456BDB983}"/>
              </c:ext>
            </c:extLst>
          </c:dPt>
          <c:dPt>
            <c:idx val="25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1FF-C016-4AB9-A894-8F2456BDB983}"/>
              </c:ext>
            </c:extLst>
          </c:dPt>
          <c:dPt>
            <c:idx val="25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1-C016-4AB9-A894-8F2456BDB983}"/>
              </c:ext>
            </c:extLst>
          </c:dPt>
          <c:dPt>
            <c:idx val="25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3-C016-4AB9-A894-8F2456BDB983}"/>
              </c:ext>
            </c:extLst>
          </c:dPt>
          <c:dPt>
            <c:idx val="25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5-C016-4AB9-A894-8F2456BDB983}"/>
              </c:ext>
            </c:extLst>
          </c:dPt>
          <c:dPt>
            <c:idx val="25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7-C016-4AB9-A894-8F2456BDB983}"/>
              </c:ext>
            </c:extLst>
          </c:dPt>
          <c:dPt>
            <c:idx val="26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9-C016-4AB9-A894-8F2456BDB983}"/>
              </c:ext>
            </c:extLst>
          </c:dPt>
          <c:dPt>
            <c:idx val="26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B-C016-4AB9-A894-8F2456BDB983}"/>
              </c:ext>
            </c:extLst>
          </c:dPt>
          <c:dPt>
            <c:idx val="26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D-C016-4AB9-A894-8F2456BDB983}"/>
              </c:ext>
            </c:extLst>
          </c:dPt>
          <c:dPt>
            <c:idx val="26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0F-C016-4AB9-A894-8F2456BDB983}"/>
              </c:ext>
            </c:extLst>
          </c:dPt>
          <c:dPt>
            <c:idx val="26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1-C016-4AB9-A894-8F2456BDB983}"/>
              </c:ext>
            </c:extLst>
          </c:dPt>
          <c:dPt>
            <c:idx val="26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3-C016-4AB9-A894-8F2456BDB983}"/>
              </c:ext>
            </c:extLst>
          </c:dPt>
          <c:dPt>
            <c:idx val="26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5-C016-4AB9-A894-8F2456BDB983}"/>
              </c:ext>
            </c:extLst>
          </c:dPt>
          <c:dPt>
            <c:idx val="26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7-C016-4AB9-A894-8F2456BDB983}"/>
              </c:ext>
            </c:extLst>
          </c:dPt>
          <c:dPt>
            <c:idx val="26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9-C016-4AB9-A894-8F2456BDB983}"/>
              </c:ext>
            </c:extLst>
          </c:dPt>
          <c:dPt>
            <c:idx val="26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B-C016-4AB9-A894-8F2456BDB983}"/>
              </c:ext>
            </c:extLst>
          </c:dPt>
          <c:dPt>
            <c:idx val="27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D-C016-4AB9-A894-8F2456BDB983}"/>
              </c:ext>
            </c:extLst>
          </c:dPt>
          <c:dPt>
            <c:idx val="27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1F-C016-4AB9-A894-8F2456BDB983}"/>
              </c:ext>
            </c:extLst>
          </c:dPt>
          <c:dPt>
            <c:idx val="27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1-C016-4AB9-A894-8F2456BDB983}"/>
              </c:ext>
            </c:extLst>
          </c:dPt>
          <c:dPt>
            <c:idx val="27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3-C016-4AB9-A894-8F2456BDB983}"/>
              </c:ext>
            </c:extLst>
          </c:dPt>
          <c:dPt>
            <c:idx val="27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5-C016-4AB9-A894-8F2456BDB983}"/>
              </c:ext>
            </c:extLst>
          </c:dPt>
          <c:dPt>
            <c:idx val="27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7-C016-4AB9-A894-8F2456BDB983}"/>
              </c:ext>
            </c:extLst>
          </c:dPt>
          <c:dPt>
            <c:idx val="27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9-C016-4AB9-A894-8F2456BDB983}"/>
              </c:ext>
            </c:extLst>
          </c:dPt>
          <c:dPt>
            <c:idx val="27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B-C016-4AB9-A894-8F2456BDB983}"/>
              </c:ext>
            </c:extLst>
          </c:dPt>
          <c:dPt>
            <c:idx val="27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D-C016-4AB9-A894-8F2456BDB983}"/>
              </c:ext>
            </c:extLst>
          </c:dPt>
          <c:dPt>
            <c:idx val="27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2F-C016-4AB9-A894-8F2456BDB983}"/>
              </c:ext>
            </c:extLst>
          </c:dPt>
          <c:dPt>
            <c:idx val="28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1-C016-4AB9-A894-8F2456BDB983}"/>
              </c:ext>
            </c:extLst>
          </c:dPt>
          <c:dPt>
            <c:idx val="28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3-C016-4AB9-A894-8F2456BDB983}"/>
              </c:ext>
            </c:extLst>
          </c:dPt>
          <c:dPt>
            <c:idx val="28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5-C016-4AB9-A894-8F2456BDB983}"/>
              </c:ext>
            </c:extLst>
          </c:dPt>
          <c:dPt>
            <c:idx val="28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7-C016-4AB9-A894-8F2456BDB983}"/>
              </c:ext>
            </c:extLst>
          </c:dPt>
          <c:dPt>
            <c:idx val="28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9-C016-4AB9-A894-8F2456BDB983}"/>
              </c:ext>
            </c:extLst>
          </c:dPt>
          <c:dPt>
            <c:idx val="2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B-C016-4AB9-A894-8F2456BDB983}"/>
              </c:ext>
            </c:extLst>
          </c:dPt>
          <c:dPt>
            <c:idx val="28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D-C016-4AB9-A894-8F2456BDB983}"/>
              </c:ext>
            </c:extLst>
          </c:dPt>
          <c:dPt>
            <c:idx val="28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3F-C016-4AB9-A894-8F2456BDB983}"/>
              </c:ext>
            </c:extLst>
          </c:dPt>
          <c:dPt>
            <c:idx val="28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1-C016-4AB9-A894-8F2456BDB983}"/>
              </c:ext>
            </c:extLst>
          </c:dPt>
          <c:dPt>
            <c:idx val="28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3-C016-4AB9-A894-8F2456BDB983}"/>
              </c:ext>
            </c:extLst>
          </c:dPt>
          <c:dPt>
            <c:idx val="29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5-C016-4AB9-A894-8F2456BDB983}"/>
              </c:ext>
            </c:extLst>
          </c:dPt>
          <c:dPt>
            <c:idx val="29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7-C016-4AB9-A894-8F2456BDB983}"/>
              </c:ext>
            </c:extLst>
          </c:dPt>
          <c:dPt>
            <c:idx val="29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9-C016-4AB9-A894-8F2456BDB983}"/>
              </c:ext>
            </c:extLst>
          </c:dPt>
          <c:dPt>
            <c:idx val="29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B-C016-4AB9-A894-8F2456BDB983}"/>
              </c:ext>
            </c:extLst>
          </c:dPt>
          <c:dPt>
            <c:idx val="29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D-C016-4AB9-A894-8F2456BDB983}"/>
              </c:ext>
            </c:extLst>
          </c:dPt>
          <c:dPt>
            <c:idx val="29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4F-C016-4AB9-A894-8F2456BDB983}"/>
              </c:ext>
            </c:extLst>
          </c:dPt>
          <c:dPt>
            <c:idx val="29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1-C016-4AB9-A894-8F2456BDB983}"/>
              </c:ext>
            </c:extLst>
          </c:dPt>
          <c:dPt>
            <c:idx val="29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3-C016-4AB9-A894-8F2456BDB983}"/>
              </c:ext>
            </c:extLst>
          </c:dPt>
          <c:dPt>
            <c:idx val="29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5-C016-4AB9-A894-8F2456BDB983}"/>
              </c:ext>
            </c:extLst>
          </c:dPt>
          <c:dPt>
            <c:idx val="29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7-C016-4AB9-A894-8F2456BDB983}"/>
              </c:ext>
            </c:extLst>
          </c:dPt>
          <c:dPt>
            <c:idx val="30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9-C016-4AB9-A894-8F2456BDB983}"/>
              </c:ext>
            </c:extLst>
          </c:dPt>
          <c:dPt>
            <c:idx val="30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B-C016-4AB9-A894-8F2456BDB983}"/>
              </c:ext>
            </c:extLst>
          </c:dPt>
          <c:dPt>
            <c:idx val="30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D-C016-4AB9-A894-8F2456BDB983}"/>
              </c:ext>
            </c:extLst>
          </c:dPt>
          <c:dPt>
            <c:idx val="30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5F-C016-4AB9-A894-8F2456BDB983}"/>
              </c:ext>
            </c:extLst>
          </c:dPt>
          <c:dPt>
            <c:idx val="30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1-C016-4AB9-A894-8F2456BDB983}"/>
              </c:ext>
            </c:extLst>
          </c:dPt>
          <c:dPt>
            <c:idx val="30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3-C016-4AB9-A894-8F2456BDB983}"/>
              </c:ext>
            </c:extLst>
          </c:dPt>
          <c:dPt>
            <c:idx val="30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5-C016-4AB9-A894-8F2456BDB983}"/>
              </c:ext>
            </c:extLst>
          </c:dPt>
          <c:dPt>
            <c:idx val="30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7-C016-4AB9-A894-8F2456BDB983}"/>
              </c:ext>
            </c:extLst>
          </c:dPt>
          <c:dPt>
            <c:idx val="30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9-C016-4AB9-A894-8F2456BDB983}"/>
              </c:ext>
            </c:extLst>
          </c:dPt>
          <c:dPt>
            <c:idx val="30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B-C016-4AB9-A894-8F2456BDB983}"/>
              </c:ext>
            </c:extLst>
          </c:dPt>
          <c:dPt>
            <c:idx val="31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D-C016-4AB9-A894-8F2456BDB983}"/>
              </c:ext>
            </c:extLst>
          </c:dPt>
          <c:dPt>
            <c:idx val="31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6F-C016-4AB9-A894-8F2456BDB983}"/>
              </c:ext>
            </c:extLst>
          </c:dPt>
          <c:dPt>
            <c:idx val="31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1-C016-4AB9-A894-8F2456BDB983}"/>
              </c:ext>
            </c:extLst>
          </c:dPt>
          <c:dPt>
            <c:idx val="31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3-C016-4AB9-A894-8F2456BDB983}"/>
              </c:ext>
            </c:extLst>
          </c:dPt>
          <c:dPt>
            <c:idx val="31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5-C016-4AB9-A894-8F2456BDB983}"/>
              </c:ext>
            </c:extLst>
          </c:dPt>
          <c:dPt>
            <c:idx val="31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7-C016-4AB9-A894-8F2456BDB983}"/>
              </c:ext>
            </c:extLst>
          </c:dPt>
          <c:dPt>
            <c:idx val="31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9-C016-4AB9-A894-8F2456BDB983}"/>
              </c:ext>
            </c:extLst>
          </c:dPt>
          <c:dPt>
            <c:idx val="31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B-C016-4AB9-A894-8F2456BDB983}"/>
              </c:ext>
            </c:extLst>
          </c:dPt>
          <c:dPt>
            <c:idx val="31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D-C016-4AB9-A894-8F2456BDB983}"/>
              </c:ext>
            </c:extLst>
          </c:dPt>
          <c:dPt>
            <c:idx val="31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7F-C016-4AB9-A894-8F2456BDB983}"/>
              </c:ext>
            </c:extLst>
          </c:dPt>
          <c:dPt>
            <c:idx val="32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1-C016-4AB9-A894-8F2456BDB983}"/>
              </c:ext>
            </c:extLst>
          </c:dPt>
          <c:dPt>
            <c:idx val="32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3-C016-4AB9-A894-8F2456BDB983}"/>
              </c:ext>
            </c:extLst>
          </c:dPt>
          <c:dPt>
            <c:idx val="32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5-C016-4AB9-A894-8F2456BDB983}"/>
              </c:ext>
            </c:extLst>
          </c:dPt>
          <c:dPt>
            <c:idx val="32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7-C016-4AB9-A894-8F2456BDB983}"/>
              </c:ext>
            </c:extLst>
          </c:dPt>
          <c:dPt>
            <c:idx val="32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9-C016-4AB9-A894-8F2456BDB983}"/>
              </c:ext>
            </c:extLst>
          </c:dPt>
          <c:dPt>
            <c:idx val="32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B-C016-4AB9-A894-8F2456BDB983}"/>
              </c:ext>
            </c:extLst>
          </c:dPt>
          <c:dPt>
            <c:idx val="32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D-C016-4AB9-A894-8F2456BDB983}"/>
              </c:ext>
            </c:extLst>
          </c:dPt>
          <c:dPt>
            <c:idx val="32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8F-C016-4AB9-A894-8F2456BDB983}"/>
              </c:ext>
            </c:extLst>
          </c:dPt>
          <c:dPt>
            <c:idx val="32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1-C016-4AB9-A894-8F2456BDB983}"/>
              </c:ext>
            </c:extLst>
          </c:dPt>
          <c:dPt>
            <c:idx val="32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3-C016-4AB9-A894-8F2456BDB983}"/>
              </c:ext>
            </c:extLst>
          </c:dPt>
          <c:dPt>
            <c:idx val="33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5-C016-4AB9-A894-8F2456BDB983}"/>
              </c:ext>
            </c:extLst>
          </c:dPt>
          <c:dPt>
            <c:idx val="33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7-C016-4AB9-A894-8F2456BDB983}"/>
              </c:ext>
            </c:extLst>
          </c:dPt>
          <c:dPt>
            <c:idx val="33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9-C016-4AB9-A894-8F2456BDB983}"/>
              </c:ext>
            </c:extLst>
          </c:dPt>
          <c:dPt>
            <c:idx val="33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B-C016-4AB9-A894-8F2456BDB983}"/>
              </c:ext>
            </c:extLst>
          </c:dPt>
          <c:dPt>
            <c:idx val="33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D-C016-4AB9-A894-8F2456BDB983}"/>
              </c:ext>
            </c:extLst>
          </c:dPt>
          <c:dPt>
            <c:idx val="33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9F-C016-4AB9-A894-8F2456BDB983}"/>
              </c:ext>
            </c:extLst>
          </c:dPt>
          <c:dPt>
            <c:idx val="33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1-C016-4AB9-A894-8F2456BDB983}"/>
              </c:ext>
            </c:extLst>
          </c:dPt>
          <c:dPt>
            <c:idx val="33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3-C016-4AB9-A894-8F2456BDB983}"/>
              </c:ext>
            </c:extLst>
          </c:dPt>
          <c:dPt>
            <c:idx val="33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5-C016-4AB9-A894-8F2456BDB983}"/>
              </c:ext>
            </c:extLst>
          </c:dPt>
          <c:dPt>
            <c:idx val="33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7-C016-4AB9-A894-8F2456BDB983}"/>
              </c:ext>
            </c:extLst>
          </c:dPt>
          <c:dPt>
            <c:idx val="34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9-C016-4AB9-A894-8F2456BDB983}"/>
              </c:ext>
            </c:extLst>
          </c:dPt>
          <c:dPt>
            <c:idx val="34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B-C016-4AB9-A894-8F2456BDB983}"/>
              </c:ext>
            </c:extLst>
          </c:dPt>
          <c:dPt>
            <c:idx val="34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D-C016-4AB9-A894-8F2456BDB983}"/>
              </c:ext>
            </c:extLst>
          </c:dPt>
          <c:dPt>
            <c:idx val="34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AF-C016-4AB9-A894-8F2456BDB983}"/>
              </c:ext>
            </c:extLst>
          </c:dPt>
          <c:dPt>
            <c:idx val="34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1-C016-4AB9-A894-8F2456BDB983}"/>
              </c:ext>
            </c:extLst>
          </c:dPt>
          <c:dPt>
            <c:idx val="34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3-C016-4AB9-A894-8F2456BDB983}"/>
              </c:ext>
            </c:extLst>
          </c:dPt>
          <c:dPt>
            <c:idx val="34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5-C016-4AB9-A894-8F2456BDB983}"/>
              </c:ext>
            </c:extLst>
          </c:dPt>
          <c:dPt>
            <c:idx val="3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7-C016-4AB9-A894-8F2456BDB983}"/>
              </c:ext>
            </c:extLst>
          </c:dPt>
          <c:dPt>
            <c:idx val="34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9-C016-4AB9-A894-8F2456BDB983}"/>
              </c:ext>
            </c:extLst>
          </c:dPt>
          <c:dPt>
            <c:idx val="34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B-C016-4AB9-A894-8F2456BDB983}"/>
              </c:ext>
            </c:extLst>
          </c:dPt>
          <c:dPt>
            <c:idx val="35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D-C016-4AB9-A894-8F2456BDB983}"/>
              </c:ext>
            </c:extLst>
          </c:dPt>
          <c:dPt>
            <c:idx val="35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BF-C016-4AB9-A894-8F2456BDB983}"/>
              </c:ext>
            </c:extLst>
          </c:dPt>
          <c:dPt>
            <c:idx val="35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1-C016-4AB9-A894-8F2456BDB983}"/>
              </c:ext>
            </c:extLst>
          </c:dPt>
          <c:dPt>
            <c:idx val="35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3-C016-4AB9-A894-8F2456BDB983}"/>
              </c:ext>
            </c:extLst>
          </c:dPt>
          <c:dPt>
            <c:idx val="35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5-C016-4AB9-A894-8F2456BDB983}"/>
              </c:ext>
            </c:extLst>
          </c:dPt>
          <c:dPt>
            <c:idx val="35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7-C016-4AB9-A894-8F2456BDB983}"/>
              </c:ext>
            </c:extLst>
          </c:dPt>
          <c:dPt>
            <c:idx val="35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9-C016-4AB9-A894-8F2456BDB983}"/>
              </c:ext>
            </c:extLst>
          </c:dPt>
          <c:dPt>
            <c:idx val="35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B-C016-4AB9-A894-8F2456BDB983}"/>
              </c:ext>
            </c:extLst>
          </c:dPt>
          <c:dPt>
            <c:idx val="35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D-C016-4AB9-A894-8F2456BDB983}"/>
              </c:ext>
            </c:extLst>
          </c:dPt>
          <c:dPt>
            <c:idx val="35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CF-C016-4AB9-A894-8F2456BDB983}"/>
              </c:ext>
            </c:extLst>
          </c:dPt>
          <c:dPt>
            <c:idx val="36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1-C016-4AB9-A894-8F2456BDB983}"/>
              </c:ext>
            </c:extLst>
          </c:dPt>
          <c:dPt>
            <c:idx val="36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3-C016-4AB9-A894-8F2456BDB983}"/>
              </c:ext>
            </c:extLst>
          </c:dPt>
          <c:dPt>
            <c:idx val="36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5-C016-4AB9-A894-8F2456BDB983}"/>
              </c:ext>
            </c:extLst>
          </c:dPt>
          <c:dPt>
            <c:idx val="36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7-C016-4AB9-A894-8F2456BDB983}"/>
              </c:ext>
            </c:extLst>
          </c:dPt>
          <c:dPt>
            <c:idx val="36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9-C016-4AB9-A894-8F2456BDB983}"/>
              </c:ext>
            </c:extLst>
          </c:dPt>
          <c:dPt>
            <c:idx val="36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B-C016-4AB9-A894-8F2456BDB983}"/>
              </c:ext>
            </c:extLst>
          </c:dPt>
          <c:dPt>
            <c:idx val="36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D-C016-4AB9-A894-8F2456BDB983}"/>
              </c:ext>
            </c:extLst>
          </c:dPt>
          <c:dPt>
            <c:idx val="36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DF-C016-4AB9-A894-8F2456BDB983}"/>
              </c:ext>
            </c:extLst>
          </c:dPt>
          <c:dPt>
            <c:idx val="36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1-C016-4AB9-A894-8F2456BDB983}"/>
              </c:ext>
            </c:extLst>
          </c:dPt>
          <c:dPt>
            <c:idx val="36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3-C016-4AB9-A894-8F2456BDB983}"/>
              </c:ext>
            </c:extLst>
          </c:dPt>
          <c:dPt>
            <c:idx val="37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5-C016-4AB9-A894-8F2456BDB983}"/>
              </c:ext>
            </c:extLst>
          </c:dPt>
          <c:dPt>
            <c:idx val="37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7-C016-4AB9-A894-8F2456BDB983}"/>
              </c:ext>
            </c:extLst>
          </c:dPt>
          <c:dPt>
            <c:idx val="37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9-C016-4AB9-A894-8F2456BDB983}"/>
              </c:ext>
            </c:extLst>
          </c:dPt>
          <c:dPt>
            <c:idx val="37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B-C016-4AB9-A894-8F2456BDB983}"/>
              </c:ext>
            </c:extLst>
          </c:dPt>
          <c:dPt>
            <c:idx val="37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D-C016-4AB9-A894-8F2456BDB983}"/>
              </c:ext>
            </c:extLst>
          </c:dPt>
          <c:dPt>
            <c:idx val="37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EF-C016-4AB9-A894-8F2456BDB983}"/>
              </c:ext>
            </c:extLst>
          </c:dPt>
          <c:dPt>
            <c:idx val="37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1-C016-4AB9-A894-8F2456BDB983}"/>
              </c:ext>
            </c:extLst>
          </c:dPt>
          <c:dPt>
            <c:idx val="37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3-C016-4AB9-A894-8F2456BDB983}"/>
              </c:ext>
            </c:extLst>
          </c:dPt>
          <c:dPt>
            <c:idx val="37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5-C016-4AB9-A894-8F2456BDB983}"/>
              </c:ext>
            </c:extLst>
          </c:dPt>
          <c:dPt>
            <c:idx val="37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7-C016-4AB9-A894-8F2456BDB983}"/>
              </c:ext>
            </c:extLst>
          </c:dPt>
          <c:dPt>
            <c:idx val="38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9-C016-4AB9-A894-8F2456BDB983}"/>
              </c:ext>
            </c:extLst>
          </c:dPt>
          <c:dPt>
            <c:idx val="38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B-C016-4AB9-A894-8F2456BDB983}"/>
              </c:ext>
            </c:extLst>
          </c:dPt>
          <c:dPt>
            <c:idx val="38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D-C016-4AB9-A894-8F2456BDB983}"/>
              </c:ext>
            </c:extLst>
          </c:dPt>
          <c:dPt>
            <c:idx val="38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2FF-C016-4AB9-A894-8F2456BDB983}"/>
              </c:ext>
            </c:extLst>
          </c:dPt>
          <c:dPt>
            <c:idx val="38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1-C016-4AB9-A894-8F2456BDB983}"/>
              </c:ext>
            </c:extLst>
          </c:dPt>
          <c:dPt>
            <c:idx val="38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3-C016-4AB9-A894-8F2456BDB983}"/>
              </c:ext>
            </c:extLst>
          </c:dPt>
          <c:dPt>
            <c:idx val="38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5-C016-4AB9-A894-8F2456BDB983}"/>
              </c:ext>
            </c:extLst>
          </c:dPt>
          <c:dPt>
            <c:idx val="38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7-C016-4AB9-A894-8F2456BDB983}"/>
              </c:ext>
            </c:extLst>
          </c:dPt>
          <c:dPt>
            <c:idx val="38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9-C016-4AB9-A894-8F2456BDB983}"/>
              </c:ext>
            </c:extLst>
          </c:dPt>
          <c:dPt>
            <c:idx val="38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B-C016-4AB9-A894-8F2456BDB983}"/>
              </c:ext>
            </c:extLst>
          </c:dPt>
          <c:dPt>
            <c:idx val="39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D-C016-4AB9-A894-8F2456BDB983}"/>
              </c:ext>
            </c:extLst>
          </c:dPt>
          <c:dPt>
            <c:idx val="39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0F-C016-4AB9-A894-8F2456BDB983}"/>
              </c:ext>
            </c:extLst>
          </c:dPt>
          <c:dPt>
            <c:idx val="39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1-C016-4AB9-A894-8F2456BDB983}"/>
              </c:ext>
            </c:extLst>
          </c:dPt>
          <c:dPt>
            <c:idx val="39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3-C016-4AB9-A894-8F2456BDB983}"/>
              </c:ext>
            </c:extLst>
          </c:dPt>
          <c:dPt>
            <c:idx val="39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5-C016-4AB9-A894-8F2456BDB983}"/>
              </c:ext>
            </c:extLst>
          </c:dPt>
          <c:dPt>
            <c:idx val="39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7-C016-4AB9-A894-8F2456BDB983}"/>
              </c:ext>
            </c:extLst>
          </c:dPt>
          <c:dPt>
            <c:idx val="39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9-C016-4AB9-A894-8F2456BDB983}"/>
              </c:ext>
            </c:extLst>
          </c:dPt>
          <c:dPt>
            <c:idx val="39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B-C016-4AB9-A894-8F2456BDB983}"/>
              </c:ext>
            </c:extLst>
          </c:dPt>
          <c:dPt>
            <c:idx val="39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D-C016-4AB9-A894-8F2456BDB983}"/>
              </c:ext>
            </c:extLst>
          </c:dPt>
          <c:dPt>
            <c:idx val="39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1F-C016-4AB9-A894-8F2456BDB983}"/>
              </c:ext>
            </c:extLst>
          </c:dPt>
          <c:dPt>
            <c:idx val="40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1-C016-4AB9-A894-8F2456BDB983}"/>
              </c:ext>
            </c:extLst>
          </c:dPt>
          <c:dPt>
            <c:idx val="4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3-C016-4AB9-A894-8F2456BDB983}"/>
              </c:ext>
            </c:extLst>
          </c:dPt>
          <c:dPt>
            <c:idx val="40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5-C016-4AB9-A894-8F2456BDB983}"/>
              </c:ext>
            </c:extLst>
          </c:dPt>
          <c:dPt>
            <c:idx val="40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7-C016-4AB9-A894-8F2456BDB983}"/>
              </c:ext>
            </c:extLst>
          </c:dPt>
          <c:dPt>
            <c:idx val="40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9-C016-4AB9-A894-8F2456BDB983}"/>
              </c:ext>
            </c:extLst>
          </c:dPt>
          <c:dPt>
            <c:idx val="40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B-C016-4AB9-A894-8F2456BDB983}"/>
              </c:ext>
            </c:extLst>
          </c:dPt>
          <c:dPt>
            <c:idx val="40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D-C016-4AB9-A894-8F2456BDB983}"/>
              </c:ext>
            </c:extLst>
          </c:dPt>
          <c:dPt>
            <c:idx val="40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2F-C016-4AB9-A894-8F2456BDB983}"/>
              </c:ext>
            </c:extLst>
          </c:dPt>
          <c:dPt>
            <c:idx val="40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1-C016-4AB9-A894-8F2456BDB983}"/>
              </c:ext>
            </c:extLst>
          </c:dPt>
          <c:dPt>
            <c:idx val="40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3-C016-4AB9-A894-8F2456BDB983}"/>
              </c:ext>
            </c:extLst>
          </c:dPt>
          <c:dPt>
            <c:idx val="41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5-C016-4AB9-A894-8F2456BDB983}"/>
              </c:ext>
            </c:extLst>
          </c:dPt>
          <c:dPt>
            <c:idx val="4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7-C016-4AB9-A894-8F2456BDB983}"/>
              </c:ext>
            </c:extLst>
          </c:dPt>
          <c:dPt>
            <c:idx val="41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9-C016-4AB9-A894-8F2456BDB983}"/>
              </c:ext>
            </c:extLst>
          </c:dPt>
          <c:dPt>
            <c:idx val="41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B-C016-4AB9-A894-8F2456BDB983}"/>
              </c:ext>
            </c:extLst>
          </c:dPt>
          <c:dPt>
            <c:idx val="41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D-C016-4AB9-A894-8F2456BDB983}"/>
              </c:ext>
            </c:extLst>
          </c:dPt>
          <c:dPt>
            <c:idx val="41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3F-C016-4AB9-A894-8F2456BDB983}"/>
              </c:ext>
            </c:extLst>
          </c:dPt>
          <c:dPt>
            <c:idx val="41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1-C016-4AB9-A894-8F2456BDB983}"/>
              </c:ext>
            </c:extLst>
          </c:dPt>
          <c:dPt>
            <c:idx val="41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3-C016-4AB9-A894-8F2456BDB983}"/>
              </c:ext>
            </c:extLst>
          </c:dPt>
          <c:dPt>
            <c:idx val="41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5-C016-4AB9-A894-8F2456BDB983}"/>
              </c:ext>
            </c:extLst>
          </c:dPt>
          <c:dPt>
            <c:idx val="41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7-C016-4AB9-A894-8F2456BDB983}"/>
              </c:ext>
            </c:extLst>
          </c:dPt>
          <c:dPt>
            <c:idx val="42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9-C016-4AB9-A894-8F2456BDB983}"/>
              </c:ext>
            </c:extLst>
          </c:dPt>
          <c:dPt>
            <c:idx val="42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B-C016-4AB9-A894-8F2456BDB983}"/>
              </c:ext>
            </c:extLst>
          </c:dPt>
          <c:dPt>
            <c:idx val="42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D-C016-4AB9-A894-8F2456BDB983}"/>
              </c:ext>
            </c:extLst>
          </c:dPt>
          <c:dPt>
            <c:idx val="42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4F-C016-4AB9-A894-8F2456BDB983}"/>
              </c:ext>
            </c:extLst>
          </c:dPt>
          <c:dPt>
            <c:idx val="42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1-C016-4AB9-A894-8F2456BDB983}"/>
              </c:ext>
            </c:extLst>
          </c:dPt>
          <c:dPt>
            <c:idx val="42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3-C016-4AB9-A894-8F2456BDB983}"/>
              </c:ext>
            </c:extLst>
          </c:dPt>
          <c:dPt>
            <c:idx val="42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5-C016-4AB9-A894-8F2456BDB983}"/>
              </c:ext>
            </c:extLst>
          </c:dPt>
          <c:dPt>
            <c:idx val="42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7-C016-4AB9-A894-8F2456BDB983}"/>
              </c:ext>
            </c:extLst>
          </c:dPt>
          <c:dPt>
            <c:idx val="42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9-C016-4AB9-A894-8F2456BDB983}"/>
              </c:ext>
            </c:extLst>
          </c:dPt>
          <c:dPt>
            <c:idx val="42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B-C016-4AB9-A894-8F2456BDB983}"/>
              </c:ext>
            </c:extLst>
          </c:dPt>
          <c:dPt>
            <c:idx val="43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D-C016-4AB9-A894-8F2456BDB983}"/>
              </c:ext>
            </c:extLst>
          </c:dPt>
          <c:dPt>
            <c:idx val="43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5F-C016-4AB9-A894-8F2456BDB983}"/>
              </c:ext>
            </c:extLst>
          </c:dPt>
          <c:dPt>
            <c:idx val="43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1-C016-4AB9-A894-8F2456BDB983}"/>
              </c:ext>
            </c:extLst>
          </c:dPt>
          <c:dPt>
            <c:idx val="43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3-C016-4AB9-A894-8F2456BDB983}"/>
              </c:ext>
            </c:extLst>
          </c:dPt>
          <c:dPt>
            <c:idx val="43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5-C016-4AB9-A894-8F2456BDB983}"/>
              </c:ext>
            </c:extLst>
          </c:dPt>
          <c:dPt>
            <c:idx val="43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7-C016-4AB9-A894-8F2456BDB983}"/>
              </c:ext>
            </c:extLst>
          </c:dPt>
          <c:dPt>
            <c:idx val="43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9-C016-4AB9-A894-8F2456BDB983}"/>
              </c:ext>
            </c:extLst>
          </c:dPt>
          <c:dPt>
            <c:idx val="43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B-C016-4AB9-A894-8F2456BDB983}"/>
              </c:ext>
            </c:extLst>
          </c:dPt>
          <c:dPt>
            <c:idx val="43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D-C016-4AB9-A894-8F2456BDB983}"/>
              </c:ext>
            </c:extLst>
          </c:dPt>
          <c:dPt>
            <c:idx val="43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6F-C016-4AB9-A894-8F2456BDB983}"/>
              </c:ext>
            </c:extLst>
          </c:dPt>
          <c:dPt>
            <c:idx val="44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1-C016-4AB9-A894-8F2456BDB983}"/>
              </c:ext>
            </c:extLst>
          </c:dPt>
          <c:dPt>
            <c:idx val="44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3-C016-4AB9-A894-8F2456BDB983}"/>
              </c:ext>
            </c:extLst>
          </c:dPt>
          <c:dPt>
            <c:idx val="44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5-C016-4AB9-A894-8F2456BDB983}"/>
              </c:ext>
            </c:extLst>
          </c:dPt>
          <c:dPt>
            <c:idx val="44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7-C016-4AB9-A894-8F2456BDB983}"/>
              </c:ext>
            </c:extLst>
          </c:dPt>
          <c:dPt>
            <c:idx val="44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9-C016-4AB9-A894-8F2456BDB983}"/>
              </c:ext>
            </c:extLst>
          </c:dPt>
          <c:dPt>
            <c:idx val="44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B-C016-4AB9-A894-8F2456BDB983}"/>
              </c:ext>
            </c:extLst>
          </c:dPt>
          <c:dPt>
            <c:idx val="44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D-C016-4AB9-A894-8F2456BDB983}"/>
              </c:ext>
            </c:extLst>
          </c:dPt>
          <c:dPt>
            <c:idx val="44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7F-C016-4AB9-A894-8F2456BDB983}"/>
              </c:ext>
            </c:extLst>
          </c:dPt>
          <c:dPt>
            <c:idx val="44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1-C016-4AB9-A894-8F2456BDB983}"/>
              </c:ext>
            </c:extLst>
          </c:dPt>
          <c:dPt>
            <c:idx val="44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3-C016-4AB9-A894-8F2456BDB983}"/>
              </c:ext>
            </c:extLst>
          </c:dPt>
          <c:dPt>
            <c:idx val="45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5-C016-4AB9-A894-8F2456BDB983}"/>
              </c:ext>
            </c:extLst>
          </c:dPt>
          <c:dPt>
            <c:idx val="45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7-C016-4AB9-A894-8F2456BDB983}"/>
              </c:ext>
            </c:extLst>
          </c:dPt>
          <c:dPt>
            <c:idx val="45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9-C016-4AB9-A894-8F2456BDB983}"/>
              </c:ext>
            </c:extLst>
          </c:dPt>
          <c:dPt>
            <c:idx val="45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B-C016-4AB9-A894-8F2456BDB983}"/>
              </c:ext>
            </c:extLst>
          </c:dPt>
          <c:dPt>
            <c:idx val="45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D-C016-4AB9-A894-8F2456BDB983}"/>
              </c:ext>
            </c:extLst>
          </c:dPt>
          <c:dPt>
            <c:idx val="45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8F-C016-4AB9-A894-8F2456BDB983}"/>
              </c:ext>
            </c:extLst>
          </c:dPt>
          <c:dPt>
            <c:idx val="45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1-C016-4AB9-A894-8F2456BDB983}"/>
              </c:ext>
            </c:extLst>
          </c:dPt>
          <c:dPt>
            <c:idx val="45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3-C016-4AB9-A894-8F2456BDB983}"/>
              </c:ext>
            </c:extLst>
          </c:dPt>
          <c:dPt>
            <c:idx val="45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5-C016-4AB9-A894-8F2456BDB983}"/>
              </c:ext>
            </c:extLst>
          </c:dPt>
          <c:dPt>
            <c:idx val="45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7-C016-4AB9-A894-8F2456BDB983}"/>
              </c:ext>
            </c:extLst>
          </c:dPt>
          <c:dPt>
            <c:idx val="46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9-C016-4AB9-A894-8F2456BDB983}"/>
              </c:ext>
            </c:extLst>
          </c:dPt>
          <c:dPt>
            <c:idx val="46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B-C016-4AB9-A894-8F2456BDB983}"/>
              </c:ext>
            </c:extLst>
          </c:dPt>
          <c:dPt>
            <c:idx val="46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D-C016-4AB9-A894-8F2456BDB983}"/>
              </c:ext>
            </c:extLst>
          </c:dPt>
          <c:dPt>
            <c:idx val="4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9F-C016-4AB9-A894-8F2456BDB983}"/>
              </c:ext>
            </c:extLst>
          </c:dPt>
          <c:dPt>
            <c:idx val="46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1-C016-4AB9-A894-8F2456BDB983}"/>
              </c:ext>
            </c:extLst>
          </c:dPt>
          <c:dPt>
            <c:idx val="46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3-C016-4AB9-A894-8F2456BDB983}"/>
              </c:ext>
            </c:extLst>
          </c:dPt>
          <c:dPt>
            <c:idx val="46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5-C016-4AB9-A894-8F2456BDB983}"/>
              </c:ext>
            </c:extLst>
          </c:dPt>
          <c:dPt>
            <c:idx val="46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7-C016-4AB9-A894-8F2456BDB983}"/>
              </c:ext>
            </c:extLst>
          </c:dPt>
          <c:dPt>
            <c:idx val="46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9-C016-4AB9-A894-8F2456BDB983}"/>
              </c:ext>
            </c:extLst>
          </c:dPt>
          <c:dPt>
            <c:idx val="46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B-C016-4AB9-A894-8F2456BDB983}"/>
              </c:ext>
            </c:extLst>
          </c:dPt>
          <c:dPt>
            <c:idx val="47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D-C016-4AB9-A894-8F2456BDB983}"/>
              </c:ext>
            </c:extLst>
          </c:dPt>
          <c:dPt>
            <c:idx val="47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AF-C016-4AB9-A894-8F2456BDB983}"/>
              </c:ext>
            </c:extLst>
          </c:dPt>
          <c:dPt>
            <c:idx val="47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1-C016-4AB9-A894-8F2456BDB983}"/>
              </c:ext>
            </c:extLst>
          </c:dPt>
          <c:dPt>
            <c:idx val="47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3-C016-4AB9-A894-8F2456BDB983}"/>
              </c:ext>
            </c:extLst>
          </c:dPt>
          <c:dPt>
            <c:idx val="47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5-C016-4AB9-A894-8F2456BDB983}"/>
              </c:ext>
            </c:extLst>
          </c:dPt>
          <c:dPt>
            <c:idx val="47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7-C016-4AB9-A894-8F2456BDB983}"/>
              </c:ext>
            </c:extLst>
          </c:dPt>
          <c:dPt>
            <c:idx val="47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9-C016-4AB9-A894-8F2456BDB983}"/>
              </c:ext>
            </c:extLst>
          </c:dPt>
          <c:dPt>
            <c:idx val="47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B-C016-4AB9-A894-8F2456BDB983}"/>
              </c:ext>
            </c:extLst>
          </c:dPt>
          <c:dPt>
            <c:idx val="47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D-C016-4AB9-A894-8F2456BDB983}"/>
              </c:ext>
            </c:extLst>
          </c:dPt>
          <c:dPt>
            <c:idx val="47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BF-C016-4AB9-A894-8F2456BDB983}"/>
              </c:ext>
            </c:extLst>
          </c:dPt>
          <c:dPt>
            <c:idx val="48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1-C016-4AB9-A894-8F2456BDB983}"/>
              </c:ext>
            </c:extLst>
          </c:dPt>
          <c:dPt>
            <c:idx val="48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3-C016-4AB9-A894-8F2456BDB983}"/>
              </c:ext>
            </c:extLst>
          </c:dPt>
          <c:dPt>
            <c:idx val="48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5-C016-4AB9-A894-8F2456BDB983}"/>
              </c:ext>
            </c:extLst>
          </c:dPt>
          <c:dPt>
            <c:idx val="48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7-C016-4AB9-A894-8F2456BDB983}"/>
              </c:ext>
            </c:extLst>
          </c:dPt>
          <c:dPt>
            <c:idx val="48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9-C016-4AB9-A894-8F2456BDB983}"/>
              </c:ext>
            </c:extLst>
          </c:dPt>
          <c:dPt>
            <c:idx val="48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B-C016-4AB9-A894-8F2456BDB983}"/>
              </c:ext>
            </c:extLst>
          </c:dPt>
          <c:dPt>
            <c:idx val="48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D-C016-4AB9-A894-8F2456BDB983}"/>
              </c:ext>
            </c:extLst>
          </c:dPt>
          <c:dPt>
            <c:idx val="48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CF-C016-4AB9-A894-8F2456BDB983}"/>
              </c:ext>
            </c:extLst>
          </c:dPt>
          <c:dPt>
            <c:idx val="48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1-C016-4AB9-A894-8F2456BDB983}"/>
              </c:ext>
            </c:extLst>
          </c:dPt>
          <c:dPt>
            <c:idx val="48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3-C016-4AB9-A894-8F2456BDB983}"/>
              </c:ext>
            </c:extLst>
          </c:dPt>
          <c:dPt>
            <c:idx val="49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5-C016-4AB9-A894-8F2456BDB983}"/>
              </c:ext>
            </c:extLst>
          </c:dPt>
          <c:dPt>
            <c:idx val="49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7-C016-4AB9-A894-8F2456BDB983}"/>
              </c:ext>
            </c:extLst>
          </c:dPt>
          <c:dPt>
            <c:idx val="49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9-C016-4AB9-A894-8F2456BDB983}"/>
              </c:ext>
            </c:extLst>
          </c:dPt>
          <c:dPt>
            <c:idx val="49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B-C016-4AB9-A894-8F2456BDB983}"/>
              </c:ext>
            </c:extLst>
          </c:dPt>
          <c:dPt>
            <c:idx val="49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D-C016-4AB9-A894-8F2456BDB983}"/>
              </c:ext>
            </c:extLst>
          </c:dPt>
          <c:dPt>
            <c:idx val="49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DF-C016-4AB9-A894-8F2456BDB983}"/>
              </c:ext>
            </c:extLst>
          </c:dPt>
          <c:dPt>
            <c:idx val="49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1-C016-4AB9-A894-8F2456BDB983}"/>
              </c:ext>
            </c:extLst>
          </c:dPt>
          <c:dPt>
            <c:idx val="49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3-C016-4AB9-A894-8F2456BDB983}"/>
              </c:ext>
            </c:extLst>
          </c:dPt>
          <c:dPt>
            <c:idx val="49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5-C016-4AB9-A894-8F2456BDB983}"/>
              </c:ext>
            </c:extLst>
          </c:dPt>
          <c:dPt>
            <c:idx val="49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7-C016-4AB9-A894-8F2456BDB983}"/>
              </c:ext>
            </c:extLst>
          </c:dPt>
          <c:dPt>
            <c:idx val="50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9-C016-4AB9-A894-8F2456BDB983}"/>
              </c:ext>
            </c:extLst>
          </c:dPt>
          <c:dPt>
            <c:idx val="50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B-C016-4AB9-A894-8F2456BDB983}"/>
              </c:ext>
            </c:extLst>
          </c:dPt>
          <c:dPt>
            <c:idx val="50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D-C016-4AB9-A894-8F2456BDB983}"/>
              </c:ext>
            </c:extLst>
          </c:dPt>
          <c:dPt>
            <c:idx val="50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EF-C016-4AB9-A894-8F2456BDB983}"/>
              </c:ext>
            </c:extLst>
          </c:dPt>
          <c:dPt>
            <c:idx val="50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1-C016-4AB9-A894-8F2456BDB983}"/>
              </c:ext>
            </c:extLst>
          </c:dPt>
          <c:dPt>
            <c:idx val="50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3-C016-4AB9-A894-8F2456BDB983}"/>
              </c:ext>
            </c:extLst>
          </c:dPt>
          <c:dPt>
            <c:idx val="50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5-C016-4AB9-A894-8F2456BDB983}"/>
              </c:ext>
            </c:extLst>
          </c:dPt>
          <c:dPt>
            <c:idx val="50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7-C016-4AB9-A894-8F2456BDB983}"/>
              </c:ext>
            </c:extLst>
          </c:dPt>
          <c:dPt>
            <c:idx val="50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9-C016-4AB9-A894-8F2456BDB983}"/>
              </c:ext>
            </c:extLst>
          </c:dPt>
          <c:dPt>
            <c:idx val="50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B-C016-4AB9-A894-8F2456BDB983}"/>
              </c:ext>
            </c:extLst>
          </c:dPt>
          <c:dPt>
            <c:idx val="51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D-C016-4AB9-A894-8F2456BDB983}"/>
              </c:ext>
            </c:extLst>
          </c:dPt>
          <c:dPt>
            <c:idx val="51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3FF-C016-4AB9-A894-8F2456BDB983}"/>
              </c:ext>
            </c:extLst>
          </c:dPt>
          <c:dPt>
            <c:idx val="51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401-C016-4AB9-A894-8F2456BDB983}"/>
              </c:ext>
            </c:extLst>
          </c:dPt>
          <c:dPt>
            <c:idx val="51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403-C016-4AB9-A894-8F2456BDB983}"/>
              </c:ext>
            </c:extLst>
          </c:dPt>
          <c:dPt>
            <c:idx val="51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405-C016-4AB9-A894-8F2456BDB983}"/>
              </c:ext>
            </c:extLst>
          </c:dPt>
          <c:cat>
            <c:strRef>
              <c:f>Sheet2!$A$4:$A$15</c:f>
              <c:strCache>
                <c:ptCount val="11"/>
                <c:pt idx="0">
                  <c:v>Action &amp; Adventure, Comedies, Cult Movies</c:v>
                </c:pt>
                <c:pt idx="1">
                  <c:v>Action &amp; Adventure, Comedies, Dramas</c:v>
                </c:pt>
                <c:pt idx="2">
                  <c:v>Action &amp; Adventure, Dramas, International Movies</c:v>
                </c:pt>
                <c:pt idx="3">
                  <c:v>Children &amp; Family Movies</c:v>
                </c:pt>
                <c:pt idx="4">
                  <c:v>Children &amp; Family Movies, Sports Movies</c:v>
                </c:pt>
                <c:pt idx="5">
                  <c:v>Comedies, Dramas, International Movies</c:v>
                </c:pt>
                <c:pt idx="6">
                  <c:v>Comedies, International Movies, Romantic Movies</c:v>
                </c:pt>
                <c:pt idx="7">
                  <c:v>Dramas, Independent Movies, International Movies</c:v>
                </c:pt>
                <c:pt idx="8">
                  <c:v>Dramas, International Movies</c:v>
                </c:pt>
                <c:pt idx="9">
                  <c:v>Dramas, International Movies, Romantic Movies</c:v>
                </c:pt>
                <c:pt idx="10">
                  <c:v>Horror Movies, International Movies, Thrillers</c:v>
                </c:pt>
              </c:strCache>
            </c:strRef>
          </c:cat>
          <c:val>
            <c:numRef>
              <c:f>Sheet2!$B$4:$B$15</c:f>
              <c:numCache>
                <c:formatCode>General</c:formatCode>
                <c:ptCount val="11"/>
                <c:pt idx="0">
                  <c:v>1</c:v>
                </c:pt>
                <c:pt idx="1">
                  <c:v>1</c:v>
                </c:pt>
                <c:pt idx="2">
                  <c:v>3</c:v>
                </c:pt>
                <c:pt idx="3">
                  <c:v>1</c:v>
                </c:pt>
                <c:pt idx="4">
                  <c:v>1</c:v>
                </c:pt>
                <c:pt idx="5">
                  <c:v>7</c:v>
                </c:pt>
                <c:pt idx="6">
                  <c:v>2</c:v>
                </c:pt>
                <c:pt idx="7">
                  <c:v>1</c:v>
                </c:pt>
                <c:pt idx="8">
                  <c:v>2</c:v>
                </c:pt>
                <c:pt idx="9">
                  <c:v>1</c:v>
                </c:pt>
                <c:pt idx="10">
                  <c:v>1</c:v>
                </c:pt>
              </c:numCache>
            </c:numRef>
          </c:val>
          <c:extLst>
            <c:ext xmlns:c16="http://schemas.microsoft.com/office/drawing/2014/chart" uri="{C3380CC4-5D6E-409C-BE32-E72D297353CC}">
              <c16:uniqueId val="{00000406-C016-4AB9-A894-8F2456BDB9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[Netflix_Dashboard_Project.xlsx.csv.xlsx]Sheet3!PivotTable3</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Country-wise Production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Sheet3!$A$4:$A$6</c:f>
              <c:strCache>
                <c:ptCount val="2"/>
                <c:pt idx="0">
                  <c:v>Hong Kong, China, United States</c:v>
                </c:pt>
                <c:pt idx="1">
                  <c:v>India</c:v>
                </c:pt>
              </c:strCache>
            </c:strRef>
          </c:cat>
          <c:val>
            <c:numRef>
              <c:f>Sheet3!$B$4:$B$6</c:f>
              <c:numCache>
                <c:formatCode>General</c:formatCode>
                <c:ptCount val="2"/>
                <c:pt idx="0">
                  <c:v>1</c:v>
                </c:pt>
                <c:pt idx="1">
                  <c:v>20</c:v>
                </c:pt>
              </c:numCache>
            </c:numRef>
          </c:val>
          <c:smooth val="0"/>
          <c:extLst>
            <c:ext xmlns:c16="http://schemas.microsoft.com/office/drawing/2014/chart" uri="{C3380CC4-5D6E-409C-BE32-E72D297353CC}">
              <c16:uniqueId val="{00000000-30DD-4958-8968-16F7B60BD568}"/>
            </c:ext>
          </c:extLst>
        </c:ser>
        <c:dLbls>
          <c:dLblPos val="t"/>
          <c:showLegendKey val="0"/>
          <c:showVal val="1"/>
          <c:showCatName val="0"/>
          <c:showSerName val="0"/>
          <c:showPercent val="0"/>
          <c:showBubbleSize val="0"/>
        </c:dLbls>
        <c:marker val="1"/>
        <c:smooth val="0"/>
        <c:axId val="1956877792"/>
        <c:axId val="1956879232"/>
      </c:lineChart>
      <c:catAx>
        <c:axId val="1956877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6879232"/>
        <c:crosses val="autoZero"/>
        <c:auto val="1"/>
        <c:lblAlgn val="ctr"/>
        <c:lblOffset val="100"/>
        <c:noMultiLvlLbl val="0"/>
      </c:catAx>
      <c:valAx>
        <c:axId val="1956879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687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[Netflix_Dashboard_Project.xlsx.csv.xlsx]Sheet4!PivotTable4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Year-wise Production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Sheet4!$A$4:$A$21</c:f>
              <c:strCache>
                <c:ptCount val="17"/>
                <c:pt idx="0">
                  <c:v>1980</c:v>
                </c:pt>
                <c:pt idx="1">
                  <c:v>1984</c:v>
                </c:pt>
                <c:pt idx="2">
                  <c:v>1987</c:v>
                </c:pt>
                <c:pt idx="3">
                  <c:v>1990</c:v>
                </c:pt>
                <c:pt idx="4">
                  <c:v>1993</c:v>
                </c:pt>
                <c:pt idx="5">
                  <c:v>1998</c:v>
                </c:pt>
                <c:pt idx="6">
                  <c:v>2001</c:v>
                </c:pt>
                <c:pt idx="7">
                  <c:v>2003</c:v>
                </c:pt>
                <c:pt idx="8">
                  <c:v>2004</c:v>
                </c:pt>
                <c:pt idx="9">
                  <c:v>2005</c:v>
                </c:pt>
                <c:pt idx="10">
                  <c:v>2006</c:v>
                </c:pt>
                <c:pt idx="11">
                  <c:v>2012</c:v>
                </c:pt>
                <c:pt idx="12">
                  <c:v>2013</c:v>
                </c:pt>
                <c:pt idx="13">
                  <c:v>2014</c:v>
                </c:pt>
                <c:pt idx="14">
                  <c:v>2015</c:v>
                </c:pt>
                <c:pt idx="15">
                  <c:v>2016</c:v>
                </c:pt>
                <c:pt idx="16">
                  <c:v>2020</c:v>
                </c:pt>
              </c:strCache>
            </c:strRef>
          </c:cat>
          <c:val>
            <c:numRef>
              <c:f>Sheet4!$B$4:$B$21</c:f>
              <c:numCache>
                <c:formatCode>General</c:formatCode>
                <c:ptCount val="17"/>
                <c:pt idx="0">
                  <c:v>1</c:v>
                </c:pt>
                <c:pt idx="1">
                  <c:v>1</c:v>
                </c:pt>
                <c:pt idx="2">
                  <c:v>1</c:v>
                </c:pt>
                <c:pt idx="3">
                  <c:v>1</c:v>
                </c:pt>
                <c:pt idx="4">
                  <c:v>1</c:v>
                </c:pt>
                <c:pt idx="5">
                  <c:v>2</c:v>
                </c:pt>
                <c:pt idx="6">
                  <c:v>1</c:v>
                </c:pt>
                <c:pt idx="7">
                  <c:v>1</c:v>
                </c:pt>
                <c:pt idx="8">
                  <c:v>1</c:v>
                </c:pt>
                <c:pt idx="9">
                  <c:v>1</c:v>
                </c:pt>
                <c:pt idx="10">
                  <c:v>1</c:v>
                </c:pt>
                <c:pt idx="11">
                  <c:v>1</c:v>
                </c:pt>
                <c:pt idx="12">
                  <c:v>1</c:v>
                </c:pt>
                <c:pt idx="13">
                  <c:v>4</c:v>
                </c:pt>
                <c:pt idx="14">
                  <c:v>1</c:v>
                </c:pt>
                <c:pt idx="15">
                  <c:v>1</c:v>
                </c:pt>
                <c:pt idx="16">
                  <c:v>1</c:v>
                </c:pt>
              </c:numCache>
            </c:numRef>
          </c:val>
          <c:extLst>
            <c:ext xmlns:c16="http://schemas.microsoft.com/office/drawing/2014/chart" uri="{C3380CC4-5D6E-409C-BE32-E72D297353CC}">
              <c16:uniqueId val="{00000000-3080-4FFD-9B47-BFAAC18AEF3A}"/>
            </c:ext>
          </c:extLst>
        </c:ser>
        <c:dLbls>
          <c:showLegendKey val="0"/>
          <c:showVal val="0"/>
          <c:showCatName val="0"/>
          <c:showSerName val="0"/>
          <c:showPercent val="0"/>
          <c:showBubbleSize val="0"/>
        </c:dLbls>
        <c:gapWidth val="100"/>
        <c:overlap val="-24"/>
        <c:axId val="1981217968"/>
        <c:axId val="1981218448"/>
      </c:barChart>
      <c:catAx>
        <c:axId val="1981217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218448"/>
        <c:crosses val="autoZero"/>
        <c:auto val="1"/>
        <c:lblAlgn val="ctr"/>
        <c:lblOffset val="100"/>
        <c:noMultiLvlLbl val="0"/>
      </c:catAx>
      <c:valAx>
        <c:axId val="1981218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21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[Netflix_Dashboard_Project.xlsx.csv.xlsx]Sheet5!PivotTable5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Rating by Genre</a:t>
            </a:r>
            <a:endParaRPr lang="en-US"/>
          </a:p>
        </c:rich>
      </c:tx>
      <c:layout>
        <c:manualLayout>
          <c:xMode val="edge"/>
          <c:yMode val="edge"/>
          <c:x val="0.26194444444444448"/>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Sheet5!$A$4:$A$15</c:f>
              <c:strCache>
                <c:ptCount val="11"/>
                <c:pt idx="0">
                  <c:v>Action &amp; Adventure, Comedies, Cult Movies</c:v>
                </c:pt>
                <c:pt idx="1">
                  <c:v>Action &amp; Adventure, Comedies, Dramas</c:v>
                </c:pt>
                <c:pt idx="2">
                  <c:v>Action &amp; Adventure, Dramas, International Movies</c:v>
                </c:pt>
                <c:pt idx="3">
                  <c:v>Children &amp; Family Movies</c:v>
                </c:pt>
                <c:pt idx="4">
                  <c:v>Children &amp; Family Movies, Sports Movies</c:v>
                </c:pt>
                <c:pt idx="5">
                  <c:v>Comedies, Dramas, International Movies</c:v>
                </c:pt>
                <c:pt idx="6">
                  <c:v>Comedies, International Movies, Romantic Movies</c:v>
                </c:pt>
                <c:pt idx="7">
                  <c:v>Dramas, Independent Movies, International Movies</c:v>
                </c:pt>
                <c:pt idx="8">
                  <c:v>Dramas, International Movies</c:v>
                </c:pt>
                <c:pt idx="9">
                  <c:v>Dramas, International Movies, Romantic Movies</c:v>
                </c:pt>
                <c:pt idx="10">
                  <c:v>Horror Movies, International Movies, Thrillers</c:v>
                </c:pt>
              </c:strCache>
            </c:strRef>
          </c:cat>
          <c:val>
            <c:numRef>
              <c:f>Sheet5!$B$4:$B$15</c:f>
              <c:numCache>
                <c:formatCode>General</c:formatCode>
                <c:ptCount val="11"/>
                <c:pt idx="0">
                  <c:v>1</c:v>
                </c:pt>
                <c:pt idx="1">
                  <c:v>1</c:v>
                </c:pt>
                <c:pt idx="2">
                  <c:v>3</c:v>
                </c:pt>
                <c:pt idx="3">
                  <c:v>1</c:v>
                </c:pt>
                <c:pt idx="4">
                  <c:v>1</c:v>
                </c:pt>
                <c:pt idx="5">
                  <c:v>7</c:v>
                </c:pt>
                <c:pt idx="6">
                  <c:v>2</c:v>
                </c:pt>
                <c:pt idx="7">
                  <c:v>1</c:v>
                </c:pt>
                <c:pt idx="8">
                  <c:v>2</c:v>
                </c:pt>
                <c:pt idx="9">
                  <c:v>1</c:v>
                </c:pt>
                <c:pt idx="10">
                  <c:v>1</c:v>
                </c:pt>
              </c:numCache>
            </c:numRef>
          </c:val>
          <c:extLst>
            <c:ext xmlns:c16="http://schemas.microsoft.com/office/drawing/2014/chart" uri="{C3380CC4-5D6E-409C-BE32-E72D297353CC}">
              <c16:uniqueId val="{00000000-89A6-4129-B57B-F22821E5F28E}"/>
            </c:ext>
          </c:extLst>
        </c:ser>
        <c:dLbls>
          <c:showLegendKey val="0"/>
          <c:showVal val="0"/>
          <c:showCatName val="0"/>
          <c:showSerName val="0"/>
          <c:showPercent val="0"/>
          <c:showBubbleSize val="0"/>
        </c:dLbls>
        <c:gapWidth val="100"/>
        <c:axId val="1956006032"/>
        <c:axId val="1956006512"/>
      </c:barChart>
      <c:catAx>
        <c:axId val="1956006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006512"/>
        <c:crosses val="autoZero"/>
        <c:auto val="1"/>
        <c:lblAlgn val="ctr"/>
        <c:lblOffset val="100"/>
        <c:noMultiLvlLbl val="0"/>
      </c:catAx>
      <c:valAx>
        <c:axId val="1956006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00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297180</xdr:colOff>
      <xdr:row>0</xdr:row>
      <xdr:rowOff>121920</xdr:rowOff>
    </xdr:from>
    <xdr:to>
      <xdr:col>9</xdr:col>
      <xdr:colOff>45720</xdr:colOff>
      <xdr:row>14</xdr:row>
      <xdr:rowOff>175260</xdr:rowOff>
    </xdr:to>
    <xdr:graphicFrame macro="">
      <xdr:nvGraphicFramePr>
        <xdr:cNvPr id="2" name="Chart 1">
          <a:extLst>
            <a:ext uri="{FF2B5EF4-FFF2-40B4-BE49-F238E27FC236}">
              <a16:creationId xmlns:a16="http://schemas.microsoft.com/office/drawing/2014/main" id="{7EE2F95B-50A8-87E5-EE75-8181F8E35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1</xdr:row>
      <xdr:rowOff>167640</xdr:rowOff>
    </xdr:from>
    <xdr:to>
      <xdr:col>9</xdr:col>
      <xdr:colOff>68580</xdr:colOff>
      <xdr:row>15</xdr:row>
      <xdr:rowOff>38100</xdr:rowOff>
    </xdr:to>
    <xdr:graphicFrame macro="">
      <xdr:nvGraphicFramePr>
        <xdr:cNvPr id="2" name="Chart 1">
          <a:extLst>
            <a:ext uri="{FF2B5EF4-FFF2-40B4-BE49-F238E27FC236}">
              <a16:creationId xmlns:a16="http://schemas.microsoft.com/office/drawing/2014/main" id="{DB303FAD-DEB4-26C6-BDF5-D4526856D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6446520</xdr:colOff>
      <xdr:row>1</xdr:row>
      <xdr:rowOff>144780</xdr:rowOff>
    </xdr:from>
    <xdr:to>
      <xdr:col>6</xdr:col>
      <xdr:colOff>144780</xdr:colOff>
      <xdr:row>16</xdr:row>
      <xdr:rowOff>144780</xdr:rowOff>
    </xdr:to>
    <xdr:graphicFrame macro="">
      <xdr:nvGraphicFramePr>
        <xdr:cNvPr id="2" name="Chart 1">
          <a:extLst>
            <a:ext uri="{FF2B5EF4-FFF2-40B4-BE49-F238E27FC236}">
              <a16:creationId xmlns:a16="http://schemas.microsoft.com/office/drawing/2014/main" id="{35640385-F0FA-0D3D-34CF-23EDE6107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5</xdr:row>
      <xdr:rowOff>83820</xdr:rowOff>
    </xdr:from>
    <xdr:to>
      <xdr:col>11</xdr:col>
      <xdr:colOff>22860</xdr:colOff>
      <xdr:row>18</xdr:row>
      <xdr:rowOff>160020</xdr:rowOff>
    </xdr:to>
    <xdr:graphicFrame macro="">
      <xdr:nvGraphicFramePr>
        <xdr:cNvPr id="2" name="Chart 1">
          <a:extLst>
            <a:ext uri="{FF2B5EF4-FFF2-40B4-BE49-F238E27FC236}">
              <a16:creationId xmlns:a16="http://schemas.microsoft.com/office/drawing/2014/main" id="{52969ED9-4809-4CBD-0172-253D28F03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121920</xdr:colOff>
      <xdr:row>1</xdr:row>
      <xdr:rowOff>175260</xdr:rowOff>
    </xdr:from>
    <xdr:to>
      <xdr:col>9</xdr:col>
      <xdr:colOff>335280</xdr:colOff>
      <xdr:row>14</xdr:row>
      <xdr:rowOff>114300</xdr:rowOff>
    </xdr:to>
    <xdr:graphicFrame macro="">
      <xdr:nvGraphicFramePr>
        <xdr:cNvPr id="2" name="Chart 1">
          <a:extLst>
            <a:ext uri="{FF2B5EF4-FFF2-40B4-BE49-F238E27FC236}">
              <a16:creationId xmlns:a16="http://schemas.microsoft.com/office/drawing/2014/main" id="{EBB34B42-782C-9683-59AA-F6EFFF420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312419</xdr:colOff>
      <xdr:row>2</xdr:row>
      <xdr:rowOff>106680</xdr:rowOff>
    </xdr:from>
    <xdr:to>
      <xdr:col>9</xdr:col>
      <xdr:colOff>135466</xdr:colOff>
      <xdr:row>15</xdr:row>
      <xdr:rowOff>91440</xdr:rowOff>
    </xdr:to>
    <xdr:graphicFrame macro="">
      <xdr:nvGraphicFramePr>
        <xdr:cNvPr id="5" name="Chart 4">
          <a:extLst>
            <a:ext uri="{FF2B5EF4-FFF2-40B4-BE49-F238E27FC236}">
              <a16:creationId xmlns:a16="http://schemas.microsoft.com/office/drawing/2014/main" id="{20E37683-6162-4A3B-8248-D2FA71A89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222673</xdr:colOff>
      <xdr:row>2</xdr:row>
      <xdr:rowOff>61806</xdr:rowOff>
    </xdr:from>
    <xdr:to>
      <xdr:col>17</xdr:col>
      <xdr:colOff>143933</xdr:colOff>
      <xdr:row>15</xdr:row>
      <xdr:rowOff>130386</xdr:rowOff>
    </xdr:to>
    <xdr:graphicFrame macro="">
      <xdr:nvGraphicFramePr>
        <xdr:cNvPr id="6" name="Chart 5">
          <a:extLst>
            <a:ext uri="{FF2B5EF4-FFF2-40B4-BE49-F238E27FC236}">
              <a16:creationId xmlns:a16="http://schemas.microsoft.com/office/drawing/2014/main" id="{433FB4B0-5DFD-455C-80BB-4D6CB367B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416559</xdr:colOff>
      <xdr:row>2</xdr:row>
      <xdr:rowOff>92286</xdr:rowOff>
    </xdr:from>
    <xdr:to>
      <xdr:col>25</xdr:col>
      <xdr:colOff>584200</xdr:colOff>
      <xdr:row>15</xdr:row>
      <xdr:rowOff>77046</xdr:rowOff>
    </xdr:to>
    <xdr:graphicFrame macro="">
      <xdr:nvGraphicFramePr>
        <xdr:cNvPr id="7" name="Chart 6">
          <a:extLst>
            <a:ext uri="{FF2B5EF4-FFF2-40B4-BE49-F238E27FC236}">
              <a16:creationId xmlns:a16="http://schemas.microsoft.com/office/drawing/2014/main" id="{58C527D5-22E3-42BF-A2D9-09F758276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16</xdr:row>
      <xdr:rowOff>13546</xdr:rowOff>
    </xdr:from>
    <xdr:to>
      <xdr:col>8</xdr:col>
      <xdr:colOff>533400</xdr:colOff>
      <xdr:row>28</xdr:row>
      <xdr:rowOff>5926</xdr:rowOff>
    </xdr:to>
    <xdr:graphicFrame macro="">
      <xdr:nvGraphicFramePr>
        <xdr:cNvPr id="8" name="Chart 7">
          <a:extLst>
            <a:ext uri="{FF2B5EF4-FFF2-40B4-BE49-F238E27FC236}">
              <a16:creationId xmlns:a16="http://schemas.microsoft.com/office/drawing/2014/main" id="{C3013C32-8947-4B8E-938F-04AF43B3A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304801</xdr:colOff>
      <xdr:row>16</xdr:row>
      <xdr:rowOff>53340</xdr:rowOff>
    </xdr:from>
    <xdr:to>
      <xdr:col>17</xdr:col>
      <xdr:colOff>16933</xdr:colOff>
      <xdr:row>27</xdr:row>
      <xdr:rowOff>152400</xdr:rowOff>
    </xdr:to>
    <xdr:graphicFrame macro="">
      <xdr:nvGraphicFramePr>
        <xdr:cNvPr id="9" name="Chart 8">
          <a:extLst>
            <a:ext uri="{FF2B5EF4-FFF2-40B4-BE49-F238E27FC236}">
              <a16:creationId xmlns:a16="http://schemas.microsoft.com/office/drawing/2014/main" id="{A2B36730-F2A6-44A9-B18D-0522746DC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53340</xdr:colOff>
      <xdr:row>2</xdr:row>
      <xdr:rowOff>50800</xdr:rowOff>
    </xdr:from>
    <xdr:to>
      <xdr:col>2</xdr:col>
      <xdr:colOff>243840</xdr:colOff>
      <xdr:row>10</xdr:row>
      <xdr:rowOff>16933</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E17E3127-5312-D190-B21B-DF130F083F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3340" y="423333"/>
              <a:ext cx="1409700" cy="1456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18</xdr:row>
      <xdr:rowOff>93134</xdr:rowOff>
    </xdr:from>
    <xdr:to>
      <xdr:col>2</xdr:col>
      <xdr:colOff>228600</xdr:colOff>
      <xdr:row>27</xdr:row>
      <xdr:rowOff>127000</xdr:rowOff>
    </xdr:to>
    <mc:AlternateContent xmlns:mc="http://schemas.openxmlformats.org/markup-compatibility/2006">
      <mc:Choice xmlns:a14="http://schemas.microsoft.com/office/drawing/2010/main" Requires="a14">
        <xdr:graphicFrame macro="">
          <xdr:nvGraphicFramePr>
            <xdr:cNvPr id="12" name="date_added">
              <a:extLst>
                <a:ext uri="{FF2B5EF4-FFF2-40B4-BE49-F238E27FC236}">
                  <a16:creationId xmlns:a16="http://schemas.microsoft.com/office/drawing/2014/main" id="{ACAB1AE8-C4C7-8C60-3E7B-FEABFFEFBD0F}"/>
                </a:ext>
              </a:extLst>
            </xdr:cNvPr>
            <xdr:cNvGraphicFramePr/>
          </xdr:nvGraphicFramePr>
          <xdr:xfrm>
            <a:off x="0" y="0"/>
            <a:ext cx="0" cy="0"/>
          </xdr:xfrm>
          <a:graphic>
            <a:graphicData uri="http://schemas.microsoft.com/office/drawing/2010/slicer">
              <sle:slicer xmlns:sle="http://schemas.microsoft.com/office/drawing/2010/slicer" name="date_added"/>
            </a:graphicData>
          </a:graphic>
        </xdr:graphicFrame>
      </mc:Choice>
      <mc:Fallback>
        <xdr:sp macro="" textlink="">
          <xdr:nvSpPr>
            <xdr:cNvPr id="0" name=""/>
            <xdr:cNvSpPr>
              <a:spLocks noTextEdit="1"/>
            </xdr:cNvSpPr>
          </xdr:nvSpPr>
          <xdr:spPr>
            <a:xfrm>
              <a:off x="30480" y="3445934"/>
              <a:ext cx="1417320" cy="1710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21166</xdr:colOff>
      <xdr:row>10</xdr:row>
      <xdr:rowOff>135468</xdr:rowOff>
    </xdr:from>
    <xdr:to>
      <xdr:col>2</xdr:col>
      <xdr:colOff>219286</xdr:colOff>
      <xdr:row>17</xdr:row>
      <xdr:rowOff>135468</xdr:rowOff>
    </xdr:to>
    <mc:AlternateContent xmlns:mc="http://schemas.openxmlformats.org/markup-compatibility/2006">
      <mc:Choice xmlns:a14="http://schemas.microsoft.com/office/drawing/2010/main" Requires="a14">
        <xdr:graphicFrame macro="">
          <xdr:nvGraphicFramePr>
            <xdr:cNvPr id="13" name="type">
              <a:extLst>
                <a:ext uri="{FF2B5EF4-FFF2-40B4-BE49-F238E27FC236}">
                  <a16:creationId xmlns:a16="http://schemas.microsoft.com/office/drawing/2014/main" id="{28FFF278-C676-6EF0-6635-2FCA73758945}"/>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21166" y="1998135"/>
              <a:ext cx="1417320" cy="1303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169333</xdr:colOff>
      <xdr:row>16</xdr:row>
      <xdr:rowOff>68580</xdr:rowOff>
    </xdr:from>
    <xdr:ext cx="4953000" cy="2522220"/>
    <xdr:sp macro="" textlink="">
      <xdr:nvSpPr>
        <xdr:cNvPr id="14" name="TextBox 13">
          <a:extLst>
            <a:ext uri="{FF2B5EF4-FFF2-40B4-BE49-F238E27FC236}">
              <a16:creationId xmlns:a16="http://schemas.microsoft.com/office/drawing/2014/main" id="{6F9B4927-B5A6-0C56-34DF-5FCCDA4FD083}"/>
            </a:ext>
          </a:extLst>
        </xdr:cNvPr>
        <xdr:cNvSpPr txBox="1"/>
      </xdr:nvSpPr>
      <xdr:spPr>
        <a:xfrm>
          <a:off x="10532533" y="3048847"/>
          <a:ext cx="4953000" cy="2522220"/>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solidFill>
                <a:schemeClr val="bg1"/>
              </a:solidFill>
            </a:rPr>
            <a:t>KEY</a:t>
          </a:r>
          <a:r>
            <a:rPr lang="en-IN" sz="1600" baseline="0">
              <a:solidFill>
                <a:schemeClr val="bg1"/>
              </a:solidFill>
            </a:rPr>
            <a:t> INSIGHTS :</a:t>
          </a:r>
        </a:p>
        <a:p>
          <a:r>
            <a:rPr lang="en-IN" sz="1600">
              <a:solidFill>
                <a:schemeClr val="bg1"/>
              </a:solidFill>
            </a:rPr>
            <a:t>• Movies dominate the Netflix catalog</a:t>
          </a:r>
          <a:br>
            <a:rPr lang="en-IN" sz="1600">
              <a:solidFill>
                <a:schemeClr val="bg1"/>
              </a:solidFill>
            </a:rPr>
          </a:br>
          <a:r>
            <a:rPr lang="en-IN" sz="1600">
              <a:solidFill>
                <a:schemeClr val="bg1"/>
              </a:solidFill>
            </a:rPr>
            <a:t>• United States produces the most content</a:t>
          </a:r>
          <a:br>
            <a:rPr lang="en-IN" sz="1600">
              <a:solidFill>
                <a:schemeClr val="bg1"/>
              </a:solidFill>
            </a:rPr>
          </a:br>
          <a:r>
            <a:rPr lang="en-IN" sz="1600">
              <a:solidFill>
                <a:schemeClr val="bg1"/>
              </a:solidFill>
            </a:rPr>
            <a:t>• Drama &amp; International Movies are the most common genres</a:t>
          </a:r>
          <a:br>
            <a:rPr lang="en-IN" sz="1600">
              <a:solidFill>
                <a:schemeClr val="bg1"/>
              </a:solidFill>
            </a:rPr>
          </a:br>
          <a:r>
            <a:rPr lang="en-IN" sz="1600">
              <a:solidFill>
                <a:schemeClr val="bg1"/>
              </a:solidFill>
            </a:rPr>
            <a:t>• Netflix content production increased after 2016</a:t>
          </a:r>
          <a:br>
            <a:rPr lang="en-IN" sz="1600">
              <a:solidFill>
                <a:schemeClr val="bg1"/>
              </a:solidFill>
            </a:rPr>
          </a:br>
          <a:r>
            <a:rPr lang="en-IN" sz="1600">
              <a:solidFill>
                <a:schemeClr val="bg1"/>
              </a:solidFill>
            </a:rPr>
            <a:t>• Movie content is significantly higher than TV shows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efreshedDate="46089.254201620373" createdVersion="8" refreshedVersion="8" minRefreshableVersion="3" recordCount="8808" xr:uid="{6228C1DA-98F9-4488-B693-C9471F94C73A}">
  <cacheSource type="worksheet">
    <worksheetSource ref="A1:L1048576" sheet="netflix_titles"/>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ount="1768">
        <s v="September 25, 2021"/>
        <s v="September 24, 2021"/>
        <s v="September 23, 2021"/>
        <s v="September 22, 2021"/>
        <s v="September 21, 2021"/>
        <s v="September 20, 2021"/>
        <s v="September 19, 2021"/>
        <s v="September 17, 2021"/>
        <s v="September 16, 2021"/>
        <s v="September 15, 2021"/>
        <s v="September 14, 2021"/>
        <s v="September 11, 2021"/>
        <s v="September 10, 2021"/>
        <s v="September 9, 2021"/>
        <s v="September 8, 2021"/>
        <s v="September 7, 2021"/>
        <s v="September 6, 2021"/>
        <s v="September 5, 2021"/>
        <s v="September 4, 2021"/>
        <s v="September 3, 2021"/>
        <s v="September 2, 2021"/>
        <s v="September 1, 2021"/>
        <s v="August 31, 2021"/>
        <s v="August 29, 2021"/>
        <s v="August 28, 2021"/>
        <s v="August 27, 2021"/>
        <s v="August 26, 2021"/>
        <s v="August 25, 2021"/>
        <s v="August 24, 2021"/>
        <s v="August 23, 2021"/>
        <s v="August 21, 2021"/>
        <s v="August 20, 2021"/>
        <s v="August 19, 2021"/>
        <s v="August 18, 2021"/>
        <s v="August 16, 2021"/>
        <s v="August 15, 2021"/>
        <s v="August 13, 2021"/>
        <s v="August 12, 2021"/>
        <s v="August 11, 2021"/>
        <s v="August 10, 2021"/>
        <s v="August 9, 2021"/>
        <s v="August 8, 2021"/>
        <s v="August 7, 2021"/>
        <s v="August 6, 2021"/>
        <s v="August 5, 2021"/>
        <s v="August 4, 2021"/>
        <s v="August 3, 2021"/>
        <s v="August 1, 2021"/>
        <s v="July 31, 2021"/>
        <s v="July 30, 2021"/>
        <s v="July 29, 2021"/>
        <s v="July 28, 2021"/>
        <s v="July 27, 2021"/>
        <s v="July 26, 2021"/>
        <s v="July 24, 2021"/>
        <s v="July 23, 2021"/>
        <s v="July 22, 2021"/>
        <s v="July 21, 2021"/>
        <s v="July 20, 2021"/>
        <s v="July 19, 2021"/>
        <s v="July 17, 2021"/>
        <s v="July 16, 2021"/>
        <s v="July 15, 2021"/>
        <s v="July 14, 2021"/>
        <s v="July 13, 2021"/>
        <s v="July 12, 2021"/>
        <s v="July 10, 2021"/>
        <s v="July 9, 2021"/>
        <s v="July 8, 2021"/>
        <s v="July 7, 2021"/>
        <s v="July 6, 2021"/>
        <s v="July 4, 2021"/>
        <s v="July 3, 2021"/>
        <s v="July 2, 2021"/>
        <s v="July 1, 2021"/>
        <s v="June 30, 2021"/>
        <s v="June 29, 2021"/>
        <s v="June 28, 2021"/>
        <s v="June 26, 2021"/>
        <s v="June 25, 2021"/>
        <s v="June 24, 2021"/>
        <s v="June 23, 2021"/>
        <s v="June 22, 2021"/>
        <s v="June 21, 2021"/>
        <s v="June 20, 2021"/>
        <s v="June 19, 2021"/>
        <s v="June 18, 2021"/>
        <s v="June 17, 2021"/>
        <s v="June 16, 2021"/>
        <s v="June 15, 2021"/>
        <s v="June 14, 2021"/>
        <s v="June 13, 2021"/>
        <s v="June 12, 2021"/>
        <s v="June 11, 2021"/>
        <s v="June 10, 2021"/>
        <s v="June 9, 2021"/>
        <s v="June 8, 2021"/>
        <s v="June 7, 2021"/>
        <s v="June 6, 2021"/>
        <s v="June 5, 2021"/>
        <s v="June 4, 2021"/>
        <s v="June 3, 2021"/>
        <s v="June 2, 2021"/>
        <s v="May 31, 2021"/>
        <s v="May 30, 2021"/>
        <s v="May 29, 2021"/>
        <s v="May 28, 2021"/>
        <s v="May 27, 2021"/>
        <s v="May 26, 2021"/>
        <s v="May 25, 2021"/>
        <s v="May 24, 2021"/>
        <s v="May 23, 2021"/>
        <s v="May 22,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9, 2021"/>
        <s v="April 28, 2021"/>
        <s v="April 27, 2021"/>
        <s v="April 24, 2021"/>
        <s v="April 23, 2021"/>
        <s v="April 22, 2021"/>
        <s v="April 21, 2021"/>
        <s v="April 20, 2021"/>
        <s v="April 19, 2021"/>
        <s v="April 17, 2021"/>
        <s v="April 16, 2021"/>
        <s v="April 15, 2021"/>
        <s v="April 14, 2021"/>
        <s v="April 13, 2021"/>
        <s v="April 12, 2021"/>
        <s v="April 11, 2021"/>
        <s v="April 10, 2021"/>
        <s v="April 9, 2021"/>
        <s v="April 8, 2021"/>
        <s v="April 7, 2021"/>
        <s v="April 6, 2021"/>
        <s v="April 5, 2021"/>
        <s v="April 4, 2021"/>
        <s v="April 3, 2021"/>
        <s v="April 2, 2021"/>
        <s v="April 1, 2021"/>
        <s v="March 31, 2021"/>
        <s v="March 30, 2021"/>
        <s v="March 29, 2021"/>
        <s v="March 28, 2021"/>
        <s v="March 26, 2021"/>
        <s v="March 25, 2021"/>
        <s v="March 24, 2021"/>
        <s v="March 23, 2021"/>
        <s v="March 22, 2021"/>
        <s v="March 20, 2021"/>
        <s v="March 19, 2021"/>
        <s v="March 18, 2021"/>
        <s v="March 17, 2021"/>
        <s v="March 16, 2021"/>
        <s v="March 15, 2021"/>
        <s v="March 14, 2021"/>
        <s v="March 12, 2021"/>
        <s v="March 11, 2021"/>
        <s v="March 10, 2021"/>
        <s v="March 9, 2021"/>
        <s v="March 8, 2021"/>
        <s v="March 6, 2021"/>
        <s v="March 5, 2021"/>
        <s v="March 4, 2021"/>
        <s v="March 3, 2021"/>
        <s v="March 2, 2021"/>
        <s v="March 1, 2021"/>
        <s v="February 28, 2021"/>
        <s v="February 26, 2021"/>
        <s v="February 25, 2021"/>
        <s v="February 24, 2021"/>
        <s v="February 23, 2021"/>
        <s v="February 22, 2021"/>
        <s v="February 21, 2021"/>
        <s v="February 20, 2021"/>
        <s v="February 19, 2021"/>
        <s v="February 18, 2021"/>
        <s v="February 17, 2021"/>
        <s v="February 16, 2021"/>
        <s v="February 15, 2021"/>
        <s v="February 14, 2021"/>
        <s v="February 13, 2021"/>
        <s v="February 12, 2021"/>
        <s v="February 11, 2021"/>
        <s v="February 10, 2021"/>
        <s v="February 9, 2021"/>
        <s v="February 8, 2021"/>
        <s v="February 7, 2021"/>
        <s v="February 6, 2021"/>
        <s v="February 5, 2021"/>
        <s v="February 3, 2021"/>
        <s v="February 2, 2021"/>
        <s v="February 1, 2021"/>
        <s v="January 31, 2021"/>
        <s v="January 29, 2021"/>
        <s v="January 28, 2021"/>
        <s v="January 27, 2021"/>
        <s v="January 26, 2021"/>
        <s v="January 22, 2021"/>
        <s v="January 21, 2021"/>
        <s v="January 20, 2021"/>
        <s v="January 19, 2021"/>
        <s v="January 18, 2021"/>
        <s v="January 16, 2021"/>
        <s v="January 15, 2021"/>
        <s v="January 14, 2021"/>
        <s v="January 13, 2021"/>
        <s v="January 12, 2021"/>
        <s v="January 11, 2021"/>
        <s v="January 8, 2021"/>
        <s v="January 7, 2021"/>
        <s v="January 6, 2021"/>
        <s v="January 5,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3, 2020"/>
        <s v="December 12, 2020"/>
        <s v="December 11, 2020"/>
        <s v="December 10, 2020"/>
        <s v="December 9, 2020"/>
        <s v="December 8, 2020"/>
        <s v="December 7, 2020"/>
        <s v="December 5, 2020"/>
        <s v="December 4, 2020"/>
        <s v="December 3, 2020"/>
        <s v="December 2, 2020"/>
        <s v="December 1, 2020"/>
        <s v="November 30, 2020"/>
        <s v="November 29, 2020"/>
        <s v="November 27, 2020"/>
        <s v="November 26, 2020"/>
        <s v="November 25, 2020"/>
        <s v="November 24, 2020"/>
        <s v="November 23, 2020"/>
        <s v="November 22, 2020"/>
        <s v="November 20, 2020"/>
        <s v="November 19, 2020"/>
        <s v="November 18, 2020"/>
        <s v="November 17, 2020"/>
        <s v="November 16, 2020"/>
        <s v="November 15, 2020"/>
        <s v="November 14, 2020"/>
        <s v="November 13, 2020"/>
        <s v="November 12, 2020"/>
        <s v="November 11, 2020"/>
        <s v="November 10,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5, 2020"/>
        <s v="October 4, 2020"/>
        <s v="October 3, 2020"/>
        <s v="October 2, 2020"/>
        <s v="October 1, 2020"/>
        <s v="September 30, 2020"/>
        <s v="September 29, 2020"/>
        <s v="September 28, 2020"/>
        <s v="September 27, 2020"/>
        <s v="September 26, 2020"/>
        <s v="September 25, 2020"/>
        <s v="September 24, 2020"/>
        <s v="September 23, 2020"/>
        <s v="September 22, 2020"/>
        <s v="September 21,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5, 2020"/>
        <s v="August 24, 2020"/>
        <s v="August 22, 2020"/>
        <s v="August 21, 2020"/>
        <s v="August 20, 2020"/>
        <s v="August 19, 2020"/>
        <s v="August 18, 2020"/>
        <s v="August 17, 2020"/>
        <s v="August 16, 2020"/>
        <s v="August 15, 2020"/>
        <s v="August 14, 2020"/>
        <s v="August 13, 2020"/>
        <s v="August 12, 2020"/>
        <s v="August 11, 2020"/>
        <s v="August 10, 2020"/>
        <s v="August 8, 2020"/>
        <s v="August 7, 2020"/>
        <s v="August 6, 2020"/>
        <s v="August 5, 2020"/>
        <s v="August 4, 2020"/>
        <s v="August 3, 2020"/>
        <s v="August 2, 2020"/>
        <s v="August 1, 2020"/>
        <s v="July 31, 2020"/>
        <s v="July 30, 2020"/>
        <s v="July 29, 2020"/>
        <s v="July 28, 2020"/>
        <s v="July 26, 2020"/>
        <s v="July 25, 2020"/>
        <s v="July 24, 2020"/>
        <s v="July 23, 2020"/>
        <s v="July 22, 2020"/>
        <s v="July 21, 2020"/>
        <s v="July 19, 2020"/>
        <s v="July 18, 2020"/>
        <s v="July 17, 2020"/>
        <s v="July 16, 2020"/>
        <s v="July 15, 2020"/>
        <s v="July 14, 2020"/>
        <s v="July 11, 2020"/>
        <s v="July 10, 2020"/>
        <s v="July 9, 2020"/>
        <s v="July 8, 2020"/>
        <s v="July 7, 2020"/>
        <s v="July 6, 2020"/>
        <s v="July 5, 2020"/>
        <s v="July 4,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4, 2020"/>
        <s v="May 23, 2020"/>
        <s v="May 22, 2020"/>
        <s v="May 21, 2020"/>
        <s v="May 20, 2020"/>
        <s v="May 19, 2020"/>
        <s v="May 18, 2020"/>
        <s v="May 17, 2020"/>
        <s v="May 16,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6, 2020"/>
        <s v="April 25, 2020"/>
        <s v="April 24, 2020"/>
        <s v="April 23, 2020"/>
        <s v="April 22, 2020"/>
        <s v="April 21, 2020"/>
        <s v="April 20, 2020"/>
        <s v="April 18, 2020"/>
        <s v="April 17, 2020"/>
        <s v="April 16, 2020"/>
        <s v="April 15, 2020"/>
        <s v="April 14, 2020"/>
        <s v="April 13, 2020"/>
        <s v="April 11, 2020"/>
        <s v="April 10, 2020"/>
        <s v="April 9, 2020"/>
        <s v="April 8, 2020"/>
        <s v="April 7, 2020"/>
        <s v="April 6, 2020"/>
        <s v="April 5, 2020"/>
        <s v="April 4, 2020"/>
        <s v="April 3, 2020"/>
        <s v="April 2, 2020"/>
        <s v="April 1, 2020"/>
        <s v="March 31, 2020"/>
        <s v="March 29, 2020"/>
        <s v="March 28, 2020"/>
        <s v="March 27, 2020"/>
        <s v="March 26, 2020"/>
        <s v="March 25, 2020"/>
        <s v="March 24, 2020"/>
        <s v="March 23, 2020"/>
        <s v="March 22, 2020"/>
        <s v="March 21, 2020"/>
        <s v="March 20, 2020"/>
        <s v="March 19, 2020"/>
        <s v="March 18, 2020"/>
        <s v="March 17, 2020"/>
        <s v="March 16, 2020"/>
        <s v="March 15, 2020"/>
        <s v="March 14, 2020"/>
        <s v="March 13, 2020"/>
        <s v="March 11, 2020"/>
        <s v="March 10, 2020"/>
        <s v="March 8, 2020"/>
        <s v="March 6, 2020"/>
        <s v="March 5, 2020"/>
        <s v="March 4, 2020"/>
        <s v="March 3, 2020"/>
        <s v="March 2, 2020"/>
        <s v="March 1, 2020"/>
        <s v="February 28, 2020"/>
        <s v="February 27, 2020"/>
        <s v="February 26, 2020"/>
        <s v="February 25, 2020"/>
        <s v="February 23, 2020"/>
        <s v="February 22, 2020"/>
        <s v="February 21, 2020"/>
        <s v="February 20, 2020"/>
        <s v="February 17, 2020"/>
        <s v="February 16, 2020"/>
        <s v="February 15,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3, 2020"/>
        <s v="January 12, 2020"/>
        <s v="January 10, 2020"/>
        <s v="January 9, 2020"/>
        <s v="January 8, 2020"/>
        <s v="January 7, 2020"/>
        <s v="January 4, 2020"/>
        <s v="January 3, 2020"/>
        <s v="January 2, 2020"/>
        <s v="January 1, 2020"/>
        <s v="December 31, 2019"/>
        <s v="December 30, 2019"/>
        <s v="December 28, 2019"/>
        <s v="December 27, 2019"/>
        <s v="December 26, 2019"/>
        <s v="December 25, 2019"/>
        <s v="December 24, 2019"/>
        <s v="December 22, 2019"/>
        <s v="December 21, 2019"/>
        <s v="December 20, 2019"/>
        <s v="December 19, 2019"/>
        <s v="December 18, 2019"/>
        <s v="December 17, 2019"/>
        <s v="December 16, 2019"/>
        <s v="December 15, 2019"/>
        <s v="December 13, 2019"/>
        <s v="December 12, 2019"/>
        <s v="December 11, 2019"/>
        <s v="December 10, 2019"/>
        <s v="December 9, 2019"/>
        <s v="December 8, 2019"/>
        <s v="December 7, 2019"/>
        <s v="December 6, 2019"/>
        <s v="December 5, 2019"/>
        <s v="December 4, 2019"/>
        <s v="December 3, 2019"/>
        <s v="December 2, 2019"/>
        <s v="December 1, 2019"/>
        <s v="November 30, 2019"/>
        <s v="November 29, 2019"/>
        <s v="November 28, 2019"/>
        <s v="November 27, 2019"/>
        <s v="November 26, 2019"/>
        <s v="November 25, 2019"/>
        <s v="November 24, 2019"/>
        <s v="November 23, 2019"/>
        <s v="November 22, 2019"/>
        <s v="November 21, 2019"/>
        <s v="November 20, 2019"/>
        <s v="November 19, 2019"/>
        <s v="November 17, 2019"/>
        <s v="November 16, 2019"/>
        <s v="November 15, 2019"/>
        <s v="November 14, 2019"/>
        <s v="November 13, 2019"/>
        <s v="November 12, 2019"/>
        <s v="November 11, 2019"/>
        <s v="November 9, 2019"/>
        <s v="November 8, 2019"/>
        <s v="November 7, 2019"/>
        <s v="November 6, 2019"/>
        <s v="November 5, 2019"/>
        <s v="November 4, 2019"/>
        <s v="November 2, 2019"/>
        <s v="November 1, 2019"/>
        <s v="October 31, 2019"/>
        <s v="October 30, 2019"/>
        <s v="October 29, 2019"/>
        <s v="October 28, 2019"/>
        <s v="October 27, 2019"/>
        <s v="October 26, 2019"/>
        <s v="October 25, 2019"/>
        <s v="October 24, 2019"/>
        <s v="October 23, 2019"/>
        <s v="October 22, 2019"/>
        <s v="October 21, 2019"/>
        <s v="October 19, 2019"/>
        <s v="October 18, 2019"/>
        <s v="October 17, 2019"/>
        <s v="October 16, 2019"/>
        <s v="October 15, 2019"/>
        <s v="October 14, 2019"/>
        <s v="October 13, 2019"/>
        <s v="October 11, 2019"/>
        <s v="October 10, 2019"/>
        <s v="October 9, 2019"/>
        <s v="October 8, 2019"/>
        <s v="October 6, 2019"/>
        <s v="October 5, 2019"/>
        <s v="October 4, 2019"/>
        <s v="October 3, 2019"/>
        <s v="October 2, 2019"/>
        <s v="October 1, 2019"/>
        <s v="September 30, 2019"/>
        <s v="September 28, 2019"/>
        <s v="September 27, 2019"/>
        <s v="September 26, 2019"/>
        <s v="September 25, 2019"/>
        <s v="September 24, 2019"/>
        <s v="September 23, 2019"/>
        <s v="September 22, 2019"/>
        <s v="September 21, 2019"/>
        <s v="September 20, 2019"/>
        <s v="September 19, 2019"/>
        <s v="September 18, 2019"/>
        <s v="September 17, 2019"/>
        <s v="September 15, 2019"/>
        <s v="September 14, 2019"/>
        <s v="September 13, 2019"/>
        <s v="September 12, 2019"/>
        <s v="September 10, 2019"/>
        <s v="September 6, 2019"/>
        <s v="September 5, 2019"/>
        <s v="September 4, 2019"/>
        <s v="September 1, 2019"/>
        <s v="August 31, 2019"/>
        <s v="August 30, 2019"/>
        <s v="August 29, 2019"/>
        <s v="August 28, 2019"/>
        <s v="August 27, 2019"/>
        <s v="August 26, 2019"/>
        <s v="August 24, 2019"/>
        <s v="August 23, 2019"/>
        <s v="August 21, 2019"/>
        <s v="August 20, 2019"/>
        <s v="August 16, 2019"/>
        <s v="August 15, 2019"/>
        <s v="August 14, 2019"/>
        <s v="August 13, 2019"/>
        <s v="August 12, 2019"/>
        <s v="August 9, 2019"/>
        <s v="August 8, 2019"/>
        <s v="August 7, 2019"/>
        <s v="August 6, 2019"/>
        <s v="August 5, 2019"/>
        <s v="August 3, 2019"/>
        <s v="August 2, 2019"/>
        <s v="August 1, 2019"/>
        <s v="July 31, 2019"/>
        <s v="July 30, 2019"/>
        <s v="July 29, 2019"/>
        <s v="July 26, 2019"/>
        <s v="July 25, 2019"/>
        <s v="July 24, 2019"/>
        <s v="July 21, 2019"/>
        <s v="July 20, 2019"/>
        <s v="July 19, 2019"/>
        <s v="July 18, 2019"/>
        <s v="July 17, 2019"/>
        <s v="July 16, 2019"/>
        <s v="July 15, 2019"/>
        <s v="July 12, 2019"/>
        <s v="July 11, 2019"/>
        <s v="July 9, 2019"/>
        <s v="July 6, 2019"/>
        <s v="July 5, 2019"/>
        <s v="July 4, 2019"/>
        <s v="July 3, 2019"/>
        <s v="July 2, 2019"/>
        <s v="July 1, 2019"/>
        <s v="June 30, 2019"/>
        <s v="June 29, 2019"/>
        <s v="June 28, 2019"/>
        <s v="June 27, 2019"/>
        <s v="June 26, 2019"/>
        <s v="June 25, 2019"/>
        <s v="June 24, 2019"/>
        <s v="June 22, 2019"/>
        <s v="June 21, 2019"/>
        <s v="June 20, 2019"/>
        <s v="June 19, 2019"/>
        <s v="June 18, 2019"/>
        <s v="June 16, 2019"/>
        <s v="June 15, 2019"/>
        <s v="June 14, 2019"/>
        <s v="June 13, 2019"/>
        <s v="June 12, 2019"/>
        <s v="June 10, 2019"/>
        <s v="June 7, 2019"/>
        <s v="June 6, 2019"/>
        <s v="June 5, 2019"/>
        <s v="June 4, 2019"/>
        <s v="June 3, 2019"/>
        <s v="June 2, 2019"/>
        <s v="June 1, 2019"/>
        <s v="May 31, 2019"/>
        <s v="May 30, 2019"/>
        <s v="May 27, 2019"/>
        <s v="May 24, 2019"/>
        <s v="May 23, 2019"/>
        <s v="May 22, 2019"/>
        <s v="May 21, 2019"/>
        <s v="May 20, 2019"/>
        <s v="May 17, 2019"/>
        <s v="May 16, 2019"/>
        <s v="May 15, 2019"/>
        <s v="May 14, 2019"/>
        <s v="May 13, 2019"/>
        <s v="May 12, 2019"/>
        <s v="May 11, 2019"/>
        <s v="May 10, 2019"/>
        <s v="May 9, 2019"/>
        <s v="May 8, 2019"/>
        <s v="May 7, 2019"/>
        <s v="May 6, 2019"/>
        <s v="May 3, 2019"/>
        <s v="May 2, 2019"/>
        <s v="May 1, 2019"/>
        <s v="April 30, 2019"/>
        <s v="April 29, 2019"/>
        <s v="April 28, 2019"/>
        <s v="April 26, 2019"/>
        <s v="April 25, 2019"/>
        <s v="April 20, 2019"/>
        <s v="April 19, 2019"/>
        <s v="April 17, 2019"/>
        <s v="April 16, 2019"/>
        <s v="April 15, 2019"/>
        <s v="April 14, 2019"/>
        <s v="April 13, 2019"/>
        <s v="April 12, 2019"/>
        <s v="April 11, 2019"/>
        <s v="April 10, 2019"/>
        <s v="April 8, 2019"/>
        <s v="April 7, 2019"/>
        <s v="April 5, 2019"/>
        <s v="April 4, 2019"/>
        <s v="April 3, 2019"/>
        <s v="April 2, 2019"/>
        <s v="April 1, 2019"/>
        <s v="March 31, 2019"/>
        <s v="March 30, 2019"/>
        <s v="March 29, 2019"/>
        <s v="March 28, 2019"/>
        <s v="March 27, 2019"/>
        <s v="March 26, 2019"/>
        <s v="March 25, 2019"/>
        <s v="March 24, 2019"/>
        <s v="March 23, 2019"/>
        <s v="March 22, 2019"/>
        <s v="March 21, 2019"/>
        <s v="March 20, 2019"/>
        <s v="March 19, 2019"/>
        <s v="March 17, 2019"/>
        <s v="March 15, 2019"/>
        <s v="March 14, 2019"/>
        <s v="March 13, 2019"/>
        <s v="March 12, 2019"/>
        <s v="March 11, 2019"/>
        <s v="March 10, 2019"/>
        <s v="March 8, 2019"/>
        <s v="March 7, 2019"/>
        <s v="March 6,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12, 2019"/>
        <s v="February 9, 2019"/>
        <s v="February 8, 2019"/>
        <s v="February 7, 2019"/>
        <s v="February 5, 2019"/>
        <s v="February 3, 2019"/>
        <s v="February 2, 2019"/>
        <s v="February 1, 2019"/>
        <s v="January 31, 2019"/>
        <s v="January 30, 2019"/>
        <s v="January 29, 2019"/>
        <s v="January 28, 2019"/>
        <s v="January 27, 2019"/>
        <s v="January 26, 2019"/>
        <s v="January 25, 2019"/>
        <s v="January 24, 2019"/>
        <s v="January 23, 2019"/>
        <s v="January 18, 2019"/>
        <s v="January 15, 2019"/>
        <s v="January 14, 2019"/>
        <s v="January 13, 2019"/>
        <s v="January 11, 2019"/>
        <s v="January 10, 2019"/>
        <s v="January 9, 2019"/>
        <s v="January 7, 2019"/>
        <s v="January 5, 2019"/>
        <s v="January 4, 2019"/>
        <s v="January 2, 2019"/>
        <s v="January 1, 2019"/>
        <s v="December 31, 2018"/>
        <s v="December 30, 2018"/>
        <s v="December 29, 2018"/>
        <s v="December 28, 2018"/>
        <s v="December 24, 2018"/>
        <s v="December 23, 2018"/>
        <s v="December 22, 2018"/>
        <s v="December 21, 2018"/>
        <s v="December 20, 2018"/>
        <s v="December 19, 2018"/>
        <s v="December 18, 2018"/>
        <s v="December 17, 2018"/>
        <s v="December 16, 2018"/>
        <s v="December 15, 2018"/>
        <s v="December 14, 2018"/>
        <s v="December 12, 2018"/>
        <s v="December 11, 2018"/>
        <s v="December 7, 2018"/>
        <s v="December 4, 2018"/>
        <s v="December 3, 2018"/>
        <s v="December 2, 2018"/>
        <s v="December 1, 2018"/>
        <s v="November 30, 2018"/>
        <s v="November 27, 2018"/>
        <s v="November 25, 2018"/>
        <s v="November 23, 2018"/>
        <s v="November 22, 2018"/>
        <s v="November 21, 2018"/>
        <s v="November 20, 2018"/>
        <s v="November 18, 2018"/>
        <s v="November 17, 2018"/>
        <s v="November 16, 2018"/>
        <s v="November 15, 2018"/>
        <s v="November 13, 2018"/>
        <s v="November 10, 2018"/>
        <s v="November 9, 2018"/>
        <s v="November 8, 2018"/>
        <s v="November 7, 2018"/>
        <s v="November 5, 2018"/>
        <s v="November 3, 2018"/>
        <s v="November 2, 2018"/>
        <s v="November 1, 2018"/>
        <s v="October 31, 2018"/>
        <s v="October 30, 2018"/>
        <s v="October 27, 2018"/>
        <s v="October 26, 2018"/>
        <s v="October 25, 2018"/>
        <s v="October 24, 2018"/>
        <s v="October 23, 2018"/>
        <s v="October 20, 2018"/>
        <s v="October 19, 2018"/>
        <s v="October 18, 2018"/>
        <s v="October 17, 2018"/>
        <s v="October 16, 2018"/>
        <s v="October 15, 2018"/>
        <s v="October 13, 2018"/>
        <s v="October 12, 2018"/>
        <s v="October 11, 2018"/>
        <s v="October 10, 2018"/>
        <s v="October 9, 2018"/>
        <s v="October 8, 2018"/>
        <s v="October 6, 2018"/>
        <s v="October 5, 2018"/>
        <s v="October 4, 2018"/>
        <s v="October 3, 2018"/>
        <s v="October 2, 2018"/>
        <s v="October 1, 2018"/>
        <s v="September 30, 2018"/>
        <s v="September 29, 2018"/>
        <s v="September 28, 2018"/>
        <s v="September 22, 2018"/>
        <s v="September 21, 2018"/>
        <s v="September 20, 2018"/>
        <s v="September 19, 2018"/>
        <s v="September 15, 2018"/>
        <s v="September 14, 2018"/>
        <s v="September 13, 2018"/>
        <s v="September 12, 2018"/>
        <s v="September 11, 2018"/>
        <s v="September 9, 2018"/>
        <s v="September 8, 2018"/>
        <s v="September 7, 2018"/>
        <s v="September 6, 2018"/>
        <s v="September 3, 2018"/>
        <s v="September 2, 2018"/>
        <s v="September 1, 2018"/>
        <s v="August 31, 2018"/>
        <s v="August 28, 2018"/>
        <s v="August 27, 2018"/>
        <s v="August 25, 2018"/>
        <s v="August 24, 2018"/>
        <s v="August 21, 2018"/>
        <s v="August 17, 2018"/>
        <s v="August 16, 2018"/>
        <s v="August 15, 2018"/>
        <s v="August 10, 2018"/>
        <s v="August 9, 2018"/>
        <s v="August 8, 2018"/>
        <s v="August 5, 2018"/>
        <s v="August 4, 2018"/>
        <s v="August 3, 2018"/>
        <s v="August 2, 2018"/>
        <s v="August 1, 2018"/>
        <s v="July 30, 2018"/>
        <s v="July 28, 2018"/>
        <s v="July 27, 2018"/>
        <s v="July 25, 2018"/>
        <s v="July 24, 2018"/>
        <s v="July 20, 2018"/>
        <s v="July 19, 2018"/>
        <s v="July 18, 2018"/>
        <s v="July 15, 2018"/>
        <s v="July 14, 2018"/>
        <s v="July 13, 2018"/>
        <s v="July 11, 2018"/>
        <s v="July 10, 2018"/>
        <s v="July 8, 2018"/>
        <s v="July 6, 2018"/>
        <s v="July 4, 2018"/>
        <s v="July 3, 2018"/>
        <s v="July 2, 2018"/>
        <s v="July 1, 2018"/>
        <s v="June 30, 2018"/>
        <s v="June 29, 2018"/>
        <s v="June 26, 2018"/>
        <s v="June 25, 2018"/>
        <s v="June 24, 2018"/>
        <s v="June 23, 2018"/>
        <s v="June 22, 2018"/>
        <s v="June 19, 2018"/>
        <s v="June 18, 2018"/>
        <s v="June 15, 2018"/>
        <s v="June 8, 2018"/>
        <s v="June 7, 2018"/>
        <s v="June 2, 2018"/>
        <s v="June 1, 2018"/>
        <s v="May 30, 2018"/>
        <s v="May 29, 2018"/>
        <s v="May 27, 2018"/>
        <s v="May 26, 2018"/>
        <s v="May 25, 2018"/>
        <s v="May 22, 2018"/>
        <s v="May 18, 2018"/>
        <s v="May 17, 2018"/>
        <s v="May 16,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7, 2018"/>
        <s v="April 15, 2018"/>
        <s v="April 13, 2018"/>
        <s v="April 12, 2018"/>
        <s v="April 10, 2018"/>
        <s v="April 9, 2018"/>
        <s v="April 6, 2018"/>
        <s v="April 5, 2018"/>
        <s v="April 3, 2018"/>
        <s v="April 2, 2018"/>
        <s v="April 1, 2018"/>
        <s v="March 31, 2018"/>
        <s v="March 30, 2018"/>
        <s v="March 27, 2018"/>
        <s v="March 26, 2018"/>
        <s v="March 23, 2018"/>
        <s v="March 20, 2018"/>
        <s v="March 16, 2018"/>
        <s v="March 15, 2018"/>
        <s v="March 14, 2018"/>
        <s v="March 13, 2018"/>
        <s v="March 9, 2018"/>
        <s v="March 8, 2018"/>
        <s v="March 7, 2018"/>
        <s v="March 6, 2018"/>
        <s v="March 4, 2018"/>
        <s v="March 2, 2018"/>
        <s v="March 1, 2018"/>
        <s v="February 28, 2018"/>
        <s v="February 27, 2018"/>
        <s v="February 25, 2018"/>
        <s v="February 23, 2018"/>
        <s v="February 22, 2018"/>
        <s v="February 21, 2018"/>
        <s v="February 20, 2018"/>
        <s v="February 19, 2018"/>
        <s v="February 16, 2018"/>
        <s v="February 15, 2018"/>
        <s v="February 14, 2018"/>
        <s v="February 9, 2018"/>
        <s v="February 6, 2018"/>
        <s v="February 5, 2018"/>
        <s v="February 2, 2018"/>
        <s v="February 1, 2018"/>
        <s v="January 31, 2018"/>
        <s v="January 30, 2018"/>
        <s v="January 29, 2018"/>
        <s v="January 26, 2018"/>
        <s v="January 25, 2018"/>
        <s v="January 24, 2018"/>
        <s v="January 23, 2018"/>
        <s v="January 22, 2018"/>
        <s v="January 20, 2018"/>
        <s v="January 19, 2018"/>
        <s v="January 18, 2018"/>
        <s v="January 17, 2018"/>
        <s v="January 16, 2018"/>
        <s v="January 15, 2018"/>
        <s v="January 12, 2018"/>
        <s v="January 10, 2018"/>
        <s v="January 9, 2018"/>
        <s v="January 8, 2018"/>
        <s v="January 6, 2018"/>
        <s v="January 5, 2018"/>
        <s v="January 2, 2018"/>
        <s v="January 1, 2018"/>
        <s v="December 31, 2017"/>
        <s v="December 30, 2017"/>
        <s v="December 29, 2017"/>
        <s v="December 27, 2017"/>
        <s v="December 26, 2017"/>
        <s v="December 25, 2017"/>
        <s v="December 23, 2017"/>
        <s v="December 22, 2017"/>
        <s v="December 21, 2017"/>
        <s v="December 20, 2017"/>
        <s v="December 19, 2017"/>
        <s v="December 18, 2017"/>
        <s v="December 15, 2017"/>
        <s v="December 14, 2017"/>
        <s v="December 12, 2017"/>
        <s v="December 11, 2017"/>
        <s v="December 8, 2017"/>
        <s v="December 7, 2017"/>
        <s v="December 6, 2017"/>
        <s v="December 5, 2017"/>
        <s v="December 2, 2017"/>
        <s v="December 1, 2017"/>
        <s v="November 30, 2017"/>
        <s v="November 27, 2017"/>
        <s v="November 24, 2017"/>
        <s v="November 23, 2017"/>
        <s v="November 22, 2017"/>
        <s v="November 21, 2017"/>
        <s v="November 17, 2017"/>
        <s v="November 15, 2017"/>
        <s v="November 14, 2017"/>
        <s v="November 11, 2017"/>
        <s v="November 10, 2017"/>
        <s v="November 7, 2017"/>
        <s v="November 6, 2017"/>
        <s v="November 5, 2017"/>
        <s v="November 3,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6, 2017"/>
        <s v="October 3, 2017"/>
        <s v="October 1, 2017"/>
        <s v="September 30, 2017"/>
        <s v="September 29, 2017"/>
        <s v="September 27, 2017"/>
        <s v="September 26, 2017"/>
        <s v="September 25, 2017"/>
        <s v="September 24, 2017"/>
        <s v="September 22, 2017"/>
        <s v="September 19, 2017"/>
        <s v="September 18, 2017"/>
        <s v="September 15, 2017"/>
        <s v="September 13, 2017"/>
        <s v="September 12, 2017"/>
        <s v="September 8, 2017"/>
        <s v="September 5, 2017"/>
        <s v="September 4,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24, 2017"/>
        <s v="July 18, 2017"/>
        <s v="July 17, 2017"/>
        <s v="July 15, 2017"/>
        <s v="July 14, 2017"/>
        <s v="July 13, 2017"/>
        <s v="July 7, 2017"/>
        <s v="July 1, 2017"/>
        <s v="June 30, 2017"/>
        <s v="June 28, 2017"/>
        <s v="June 27, 2017"/>
        <s v="June 26, 2017"/>
        <s v="June 23, 2017"/>
        <s v="June 21, 2017"/>
        <s v="June 20, 2017"/>
        <s v="June 16, 2017"/>
        <s v="June 15, 2017"/>
        <s v="June 13, 2017"/>
        <s v="June 10, 2017"/>
        <s v="June 9, 2017"/>
        <s v="June 5, 2017"/>
        <s v="June 3, 2017"/>
        <s v="June 2, 2017"/>
        <s v="June 1, 2017"/>
        <s v="May 31, 2017"/>
        <s v="May 30, 2017"/>
        <s v="May 29, 2017"/>
        <s v="May 26, 2017"/>
        <s v="May 23, 2017"/>
        <s v="May 19, 2017"/>
        <s v="May 16, 2017"/>
        <s v="May 15, 2017"/>
        <s v="May 13, 2017"/>
        <s v="May 12, 2017"/>
        <s v="May 9, 2017"/>
        <s v="May 5, 2017"/>
        <s v="May 2, 2017"/>
        <s v="May 1, 2017"/>
        <s v="April 28, 2017"/>
        <s v="April 27, 2017"/>
        <s v="April 25, 2017"/>
        <s v="April 22, 2017"/>
        <s v="April 21, 2017"/>
        <s v="April 18, 2017"/>
        <s v="April 15, 2017"/>
        <s v="April 14, 2017"/>
        <s v="April 12, 2017"/>
        <s v="April 11, 2017"/>
        <s v="April 10, 2017"/>
        <s v="April 7, 2017"/>
        <s v="April 4, 2017"/>
        <s v="April 1, 2017"/>
        <s v="March 31, 2017"/>
        <s v="March 28, 2017"/>
        <s v="March 24, 2017"/>
        <s v="March 21, 2017"/>
        <s v="March 20, 2017"/>
        <s v="March 18, 2017"/>
        <s v="March 17, 2017"/>
        <s v="March 16, 2017"/>
        <s v="March 15, 2017"/>
        <s v="March 14, 2017"/>
        <s v="March 10, 2017"/>
        <s v="March 7, 2017"/>
        <s v="March 1, 2017"/>
        <s v="February 28, 2017"/>
        <s v="February 27, 2017"/>
        <s v="February 26, 2017"/>
        <s v="February 25, 2017"/>
        <s v="February 24, 2017"/>
        <s v="February 22,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30, 2016"/>
        <s v="December 27, 2016"/>
        <s v="December 23, 2016"/>
        <s v="December 20, 2016"/>
        <s v="December 16, 2016"/>
        <s v="December 15, 2016"/>
        <s v="December 13, 2016"/>
        <s v="December 12, 2016"/>
        <s v="December 11, 2016"/>
        <s v="December 9, 2016"/>
        <s v="December 8, 2016"/>
        <s v="December 6, 2016"/>
        <s v="December 5, 2016"/>
        <s v="December 4, 2016"/>
        <s v="December 3, 2016"/>
        <s v="December 2, 2016"/>
        <s v="December 1, 2016"/>
        <s v="November 25, 2016"/>
        <s v="November 22, 2016"/>
        <s v="November 21, 2016"/>
        <s v="November 19, 2016"/>
        <s v="November 18, 2016"/>
        <s v="November 17, 2016"/>
        <s v="November 15, 2016"/>
        <s v="November 11, 2016"/>
        <s v="November 10, 2016"/>
        <s v="November 9, 2016"/>
        <s v="November 4, 2016"/>
        <s v="November 1, 2016"/>
        <s v="October 29, 2016"/>
        <s v="October 28, 2016"/>
        <s v="October 27, 2016"/>
        <s v="October 21, 2016"/>
        <s v="October 15, 2016"/>
        <s v="October 14, 2016"/>
        <s v="October 13, 2016"/>
        <s v="October 12, 2016"/>
        <s v="October 7, 2016"/>
        <s v="October 4, 2016"/>
        <s v="October 1, 2016"/>
        <s v="September 30, 2016"/>
        <s v="September 23, 2016"/>
        <s v="September 19, 2016"/>
        <s v="September 16, 2016"/>
        <s v="September 15, 2016"/>
        <s v="September 13, 2016"/>
        <s v="September 9, 2016"/>
        <s v="September 2, 2016"/>
        <s v="September 1, 2016"/>
        <s v="August 26, 2016"/>
        <s v="August 19, 2016"/>
        <s v="August 15, 2016"/>
        <s v="August 11, 2016"/>
        <s v="August 5, 2016"/>
        <s v="August 2, 2016"/>
        <s v="August 1, 2016"/>
        <s v="July 29, 2016"/>
        <s v="July 24, 2016"/>
        <s v="July 15, 2016"/>
        <s v="July 14, 2016"/>
        <s v="July 6, 2016"/>
        <s v="July 4, 2016"/>
        <s v="July 1, 2016"/>
        <s v="June 24, 2016"/>
        <s v="June 18, 2016"/>
        <s v="June 3, 2016"/>
        <s v="June 2, 2016"/>
        <s v="June 1, 2016"/>
        <s v="May 27, 2016"/>
        <s v="May 6, 2016"/>
        <s v="April 29, 2016"/>
        <s v="April 22, 2016"/>
        <s v="April 15, 2016"/>
        <s v="April 8, 2016"/>
        <s v="April 1, 2016"/>
        <s v="March 25, 2016"/>
        <s v="March 18, 2016"/>
        <s v="March 11, 2016"/>
        <s v="March 1, 2016"/>
        <s v="February 26, 2016"/>
        <s v="February 24, 2016"/>
        <s v="February 19, 2016"/>
        <s v="February 5, 2016"/>
        <s v="February 1, 2016"/>
        <s v="January 23, 2016"/>
        <s v="January 22, 2016"/>
        <s v="January 15, 2016"/>
        <s v="January 8, 2016"/>
        <s v="December 26, 2015"/>
        <s v="December 25, 2015"/>
        <s v="December 18, 2015"/>
        <s v="December 11, 2015"/>
        <s v="December 9, 2015"/>
        <s v="December 4, 2015"/>
        <s v="December 1, 2015"/>
        <s v="November 18, 2015"/>
        <s v="November 13, 2015"/>
        <s v="October 27, 2015"/>
        <s v="October 25, 2015"/>
        <s v="October 23, 2015"/>
        <s v="October 22, 2015"/>
        <s v="October 16, 2015"/>
        <s v="October 9, 2015"/>
        <s v="October 2, 2015"/>
        <s v="October 1, 2015"/>
        <s v="September 18, 2015"/>
        <s v="September 15, 2015"/>
        <s v="September 8, 2015"/>
        <s v="August 14, 2015"/>
        <s v="July 31, 2015"/>
        <s v="July 17, 2015"/>
        <s v="July 15, 2015"/>
        <s v="July 14, 2015"/>
        <s v="July 10, 2015"/>
        <s v="June 29, 2015"/>
        <s v="June 26, 2015"/>
        <s v="June 23, 2015"/>
        <s v="June 15, 2015"/>
        <s v="June 1, 2015"/>
        <s v="May 29, 2015"/>
        <s v="May 22, 2015"/>
        <s v="April 17, 2015"/>
        <s v="March 15, 2015"/>
        <s v="March 6, 2015"/>
        <s v="February 27, 2015"/>
        <s v="February 13, 2015"/>
        <s v="January 23, 2015"/>
        <s v="December 19, 2014"/>
        <s v="December 5, 2014"/>
        <s v="November 21, 2014"/>
        <s v="November 19, 2014"/>
        <s v="November 14, 2014"/>
        <s v="November 7, 2014"/>
        <s v="October 24, 2014"/>
        <s v="October 21, 2014"/>
        <s v="October 10, 2014"/>
        <s v="September 26, 2014"/>
        <s v="August 15, 2014"/>
        <s v="July 11, 2014"/>
        <s v="April 15, 2014"/>
        <s v="February 1, 2014"/>
        <s v="January 24, 2014"/>
        <s v="January 17, 2014"/>
        <s v="December 29, 2013"/>
        <s v="December 12, 2013"/>
        <s v="November 1, 2013"/>
        <s v="September 1, 2013"/>
        <s v="August 2, 2013"/>
        <s v="February 21, 2012"/>
        <s v="October 1, 2011"/>
        <s v="September 27, 2011"/>
        <s v="May 17, 2011"/>
        <s v="November 18, 2009"/>
        <s v="May 5, 2009"/>
        <s v="January 1, 2008"/>
        <s v="November 16, 2017"/>
        <s v="June 30, 2016"/>
        <s v="May 22, 2017"/>
        <s v="August 13, 2016"/>
        <s v="January 26, 2017"/>
        <s v="August 23, 2020"/>
        <s v="April 7, 2018"/>
        <s v="August 28, 2017"/>
        <s v="April 18, 2019"/>
        <s v="May 5, 2016"/>
        <s v="February 8, 2018"/>
        <s v="October 16, 2016"/>
        <s v="July 22, 2018"/>
        <s v="June 12, 2018"/>
        <s v="March 16, 2019"/>
        <s v="September 25, 2018"/>
        <m/>
        <s v="April 4, 2018"/>
        <s v="October 22, 2017"/>
        <s v=" August 4, 2017"/>
        <s v="February 18, 2016"/>
        <s v="August 25, 2016"/>
        <s v="April 28, 2016"/>
        <s v="August 18, 2018"/>
        <s v="March 18, 2019"/>
        <s v="April 19, 2017"/>
        <s v="April 27, 2019"/>
        <s v="April 5, 2016"/>
        <s v="July 26, 2018"/>
        <s v=" December 23, 2018"/>
        <s v="March 9, 2019"/>
        <s v="September 16, 2018"/>
        <s v="December 14, 2016"/>
        <s v="December 27, 2018"/>
        <s v="September 5, 2018"/>
        <s v="May 15, 2016"/>
        <s v="August 19, 2018"/>
        <s v="January 19, 2019"/>
        <s v="December 25, 2018"/>
        <s v="March 30, 2017"/>
        <s v=" December 15, 2018"/>
        <s v="March 11, 2018"/>
        <s v="August 21, 2017"/>
        <s v="June 4, 2018"/>
        <s v="December 31, 2015"/>
        <s v="August 29, 2018"/>
        <s v="April 23, 2019"/>
        <s v="December 8, 2018"/>
        <s v="January 12, 2019"/>
        <s v=" July 1, 2017"/>
        <s v="June 8, 2019"/>
        <s v="January 1, 2016"/>
        <s v=" July 26, 2019"/>
        <s v="June 28, 2018"/>
        <s v="September 2, 2017"/>
        <s v=" May 26, 2016"/>
        <s v="September 4, 2018"/>
        <s v="August 9, 2017"/>
        <s v="August 30, 2020"/>
        <s v="February 8, 2017"/>
        <s v="July 5, 2018"/>
        <s v="December 17, 2015"/>
        <s v="September 28, 2017"/>
        <s v="June 22, 2017"/>
        <s v="May 31, 2018"/>
        <s v=" November 1, 2019"/>
        <s v=" December 2, 2017"/>
        <s v=" March 15, 2019"/>
        <s v="June 29, 2020"/>
        <s v="February 17, 2018"/>
        <s v="December 5, 2018"/>
        <s v="November 28, 2018"/>
        <s v="June 24, 2017"/>
        <s v=" October 1, 2019"/>
        <s v="September 7, 2017"/>
        <s v="August 20, 2017"/>
        <s v="January 14, 2017"/>
        <s v="November 14, 2012"/>
        <s v=" December 15, 2017"/>
        <s v="November 13, 2017"/>
        <s v=" April 4, 2017"/>
        <s v="March 16, 2016"/>
        <s v="September 24, 2018"/>
        <s v="October 7, 2017"/>
        <s v="April 16, 2018"/>
        <s v="July 21, 2017"/>
        <s v="September 18, 2018"/>
        <s v="September 17, 2017"/>
        <s v="February 12, 2017"/>
        <s v=" December 28, 2016"/>
        <s v="March 21, 2018"/>
        <s v="August 17, 2017"/>
        <s v="March 31, 2016"/>
        <s v="June 14, 2018"/>
        <s v=" March 31, 2018"/>
        <s v=" February 1, 2019"/>
        <s v="March 2, 2017"/>
        <s v="January 11, 2018"/>
        <s v="May 5, 2019"/>
        <s v="April 25, 2016"/>
        <s v="August 8, 2017"/>
        <s v="May 25, 2017"/>
        <s v=" January 1, 2018"/>
        <s v="February 6, 2019"/>
        <s v="February 4, 2008"/>
        <s v="May 23, 2016"/>
        <s v="January 16, 2019"/>
        <s v="February 4, 2018"/>
        <s v="May 18, 2017"/>
        <s v="April 8, 2017"/>
        <s v=" February 24, 2018"/>
        <s v="October 18, 2017"/>
        <s v="August 23, 2018"/>
        <s v="September 6, 2016"/>
        <s v="January 18, 2017"/>
        <s v="December 9, 2018"/>
        <s v="October 28, 2018"/>
        <s v="July 23, 2019"/>
        <s v="March 3, 2019"/>
        <s v="December 26, 2016"/>
        <s v="March 5, 2018"/>
        <s v="August 23, 2017"/>
        <s v="December 28, 2015"/>
        <s v="December 21, 2016"/>
        <s v="April 24, 2019"/>
        <s v=" December 14, 2018"/>
        <s v=" July 20, 2018"/>
        <s v="January 16, 2017"/>
        <s v="July 31, 2018"/>
        <s v="March 2, 2016"/>
        <s v="February 4, 2016"/>
        <s v=" January 17, 2018"/>
        <s v="April 18, 2018"/>
        <s v="January 28, 2016"/>
        <s v=" September 7, 2016"/>
        <s v="December 10, 2018"/>
        <s v="December 12, 2014"/>
        <s v="February 24, 2019"/>
        <s v="October 22, 2018"/>
        <s v="December 16, 2017"/>
        <s v=" October 31, 2018"/>
        <s v=" August 21, 2017"/>
        <s v="July 12, 2017"/>
        <s v="January 19, 2017"/>
        <s v="April 2, 2017"/>
        <s v=" October 8, 2013"/>
        <s v=" November 1, 2017"/>
        <s v=" December 1, 2018"/>
        <s v="November 12, 2018"/>
        <s v="March 7, 2016"/>
        <s v=" March 16, 2016"/>
        <s v="September 6, 2017"/>
        <s v=" December 15, 2015"/>
        <s v=" September 8, 2015"/>
        <s v=" May 28, 2016"/>
        <s v="July 29, 2018"/>
        <s v="August 19, 2017"/>
        <s v=" December 3, 2019"/>
        <s v=" November 1, 2016"/>
        <s v="August 13, 2017"/>
        <s v="July 20, 2017"/>
        <s v="March 29, 2018"/>
        <s v="June 8, 2017"/>
        <s v="March 3, 2017"/>
        <s v="September 16, 2019"/>
        <s v="March 19, 2018"/>
        <s v="July 22, 2019"/>
        <s v="July 19, 2017"/>
        <s v="July 21, 2016"/>
        <s v="October 12, 2014"/>
        <s v="March 31, 2013"/>
        <s v="May 19, 2018"/>
        <s v="August 16, 2017"/>
        <s v=" November 3, 2015"/>
        <s v="June 25, 2017"/>
        <s v="February 23, 2017"/>
        <s v="October 29, 2018"/>
        <s v="May 26, 2019"/>
        <s v=" December 1, 2019"/>
        <s v="July 8, 2019"/>
        <s v="October 31, 2015"/>
        <s v="December 1, 2012"/>
        <s v="January 8, 2019"/>
        <s v="March 12, 2018"/>
        <s v="December 26, 2018"/>
        <s v="August 20, 2018"/>
        <s v="December 20, 2015"/>
        <s v="July 21, 2018"/>
        <s v="April 22, 2015"/>
        <s v="June 20, 2016"/>
        <s v="May 28, 2019"/>
        <s v="February 6, 2016"/>
        <s v="April 22, 2019"/>
        <s v="April 23, 2017"/>
        <s v="July 25, 2016"/>
        <s v="July 30, 2017"/>
        <s v=" May 1, 2018"/>
        <s v="November 12, 2017"/>
        <s v="April 9, 2016"/>
        <s v=" April 17, 2016"/>
        <s v="May 7, 2017"/>
        <s v="April 20, 2016"/>
        <s v=" March 22, 2015"/>
        <s v="November 1, 2010"/>
        <s v="April 16, 2017"/>
        <s v="May 1, 2016"/>
        <s v="February 16, 2014"/>
        <s v="July 17, 2018"/>
        <s v="August 26, 2018"/>
        <s v="August 27, 2017"/>
        <s v="February 13, 2019"/>
        <s v="February 16, 2017"/>
        <s v=" September 16, 2018"/>
        <s v="February 20, 2017"/>
        <s v="September 2, 2015"/>
        <s v="December 19, 2016"/>
        <s v="March 19, 2016"/>
        <s v="September 29, 2015"/>
        <s v="March 24, 2018"/>
        <s v="July 7, 2015"/>
        <s v="July 6, 2017"/>
        <s v="April 9, 2019"/>
        <s v=" April 16, 2019"/>
        <s v=" June 1, 2017"/>
        <s v="December 17, 2014"/>
        <s v="February 5, 2017"/>
        <s v="March 10, 2018"/>
        <s v="May 8, 2017"/>
        <s v="October 10, 2015"/>
        <s v=" September 1, 2019"/>
        <s v=" March 1, 2017"/>
        <s v=" July 12, 2019"/>
        <s v="December 10, 2016"/>
        <s v="September 9, 2019"/>
        <s v="April 14, 2018"/>
        <s v="July 7, 2016"/>
        <s v=" December 31, 2015"/>
        <s v="January 3, 2019"/>
        <s v=" May 31, 2015"/>
        <s v="March 28, 2018"/>
        <s v="August 25, 2019"/>
        <s v=" January 13, 2016"/>
        <s v="May 4, 2017"/>
        <s v=" December 18, 2014"/>
        <s v="December 18, 2014"/>
        <s v="September 17, 2016"/>
        <s v=" September 22, 2016"/>
        <s v="March 9, 2017"/>
        <s v="July 13, 2019"/>
        <s v="February 19, 2019"/>
        <s v="December 2, 2015"/>
        <s v="April 6, 2019"/>
        <s v="June 11, 2019"/>
        <s v="March 4, 2017"/>
        <s v="June 13, 2016"/>
        <s v=" May 18, 2017"/>
        <s v=" January 1, 2020"/>
        <s v="May 10, 2015"/>
        <s v="October 14, 2013"/>
        <s v=" May 19, 2018"/>
        <s v="July 10, 2017"/>
        <s v="May 19, 2019"/>
        <s v=" January 11, 2019"/>
        <s v="February 14, 2016"/>
        <s v="June 27, 2018"/>
        <s v="October 2, 2017"/>
        <s v="September 22, 2015"/>
        <s v="May 25, 2019"/>
        <s v=" February 1, 2015"/>
        <s v=" August 13, 2018"/>
        <s v="January 10, 2021"/>
        <s v="April 16, 2015"/>
        <s v="February 15, 2015"/>
        <s v="February 11, 2017"/>
        <s v="October 14, 2015"/>
        <s v="July 10, 2016"/>
        <s v="May 24, 2018"/>
        <s v=" January 12, 2019"/>
        <s v="May 10, 2017"/>
        <s v="May 18, 2019"/>
        <s v="February 4, 2017"/>
        <s v="May 8, 2016"/>
        <s v=" April 20, 2017"/>
        <s v="April 26, 2017"/>
        <s v=" June 30, 2015"/>
        <s v="July 23, 2018"/>
        <s v="August 31, 2017"/>
        <s v="April 6, 2017"/>
        <s v="September 20, 2016"/>
        <s v="September 11, 2017"/>
        <s v=" October 5, 2017"/>
        <s v=" February 1, 2017"/>
        <s v="February 26, 2018"/>
        <s v="May 14, 2017"/>
        <s v="September 26, 2018"/>
        <s v="June 19, 2017"/>
        <s v="July 8, 2016"/>
        <s v="July 7, 2019"/>
        <s v=" March 20, 2018"/>
        <s v="May 26, 2016"/>
        <s v="April 21, 2019"/>
        <s v="October 21, 2017"/>
        <s v="June 23, 2019"/>
        <s v="April 17, 2016"/>
        <s v=" April 15, 2018"/>
        <s v=" January 28, 2018"/>
        <s v="December 15, 2015"/>
        <s v="December 28, 2016"/>
        <s v=" January 1, 2016"/>
        <s v="June 15, 2014"/>
        <s v="November 18, 2017"/>
        <s v="February 8, 2016"/>
        <s v="October 21, 2018"/>
        <s v=" June 1, 2018"/>
        <s v="June 17, 2017"/>
        <s v="May 22, 2016"/>
        <s v="August 30, 2018"/>
        <s v=" January 8, 2018"/>
        <s v="June 20, 2018"/>
        <s v="October 7, 2019"/>
        <s v="March 8, 2017"/>
        <s v=" December 25, 2015"/>
        <s v="September 17, 2018"/>
        <s v="October 14, 2017"/>
        <s v="June 5, 2018"/>
        <s v="November 2, 2016"/>
        <s v="May 17, 2015"/>
        <s v="September 11, 2019"/>
        <s v="February 2, 2017"/>
        <s v="February 13, 2018"/>
        <s v="July 4, 2017"/>
        <s v=" August 1, 2017"/>
        <s v="February 11, 2019"/>
        <s v="April 1, 2014"/>
        <s v="September 27, 2018"/>
        <s v=" March 31, 2017"/>
        <s v="March 23, 2017"/>
        <s v="December 25, 2016"/>
        <s v="November 30, 2016"/>
        <s v="October 23, 2017"/>
        <s v="November 4, 2017"/>
        <s v="August 5, 2015"/>
        <s v="December 6, 2018"/>
        <s v="March 9, 2016"/>
        <s v="January 11, 2020"/>
      </sharedItems>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m/>
      </sharedItems>
    </cacheField>
    <cacheField name="rating" numFmtId="0">
      <sharedItems containsBlank="1"/>
    </cacheField>
    <cacheField name="duration" numFmtId="0">
      <sharedItems containsBlank="1"/>
    </cacheField>
    <cacheField name="listed_in" numFmtId="0">
      <sharedItems containsBlank="1" count="515">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m/>
      </sharedItems>
    </cacheField>
    <cacheField name="description" numFmtId="0">
      <sharedItems containsBlank="1"/>
    </cacheField>
  </cacheFields>
  <extLst>
    <ext xmlns:x14="http://schemas.microsoft.com/office/spreadsheetml/2009/9/main" uri="{725AE2AE-9491-48be-B2B4-4EB974FC3084}">
      <x14:pivotCacheDefinition pivotCacheId="618449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s1"/>
    <x v="0"/>
    <s v="Dick Johnson Is Dead"/>
    <s v="Kirsten Johnson"/>
    <m/>
    <x v="0"/>
    <x v="0"/>
    <x v="0"/>
    <s v="PG-13"/>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s v="TV-MA"/>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x v="1"/>
    <x v="1"/>
    <s v="TV-MA"/>
    <s v="1 Season"/>
    <x v="2"/>
    <s v="To protect his family from a powerful drug lord, skilled thief Mehdi and his expert team of robbers are pulled into a violent and deadly turf war."/>
  </r>
  <r>
    <s v="s4"/>
    <x v="1"/>
    <s v="Jailbirds New Orleans"/>
    <m/>
    <m/>
    <x v="2"/>
    <x v="1"/>
    <x v="1"/>
    <s v="TV-MA"/>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x v="1"/>
    <x v="1"/>
    <s v="TV-MA"/>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x v="1"/>
    <x v="1"/>
    <s v="TV-MA"/>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x v="1"/>
    <x v="1"/>
    <s v="PG"/>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x v="1"/>
    <x v="2"/>
    <s v="TV-MA"/>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x v="1"/>
    <x v="1"/>
    <s v="TV-14"/>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x v="1"/>
    <x v="1"/>
    <s v="PG-13"/>
    <s v="104 min"/>
    <x v="9"/>
    <s v="A woman adjusting to life after a loss contends with a feisty bird that's taken over her garden â€” and a husband who's struggling to find a way forward."/>
  </r>
  <r>
    <s v="s11"/>
    <x v="1"/>
    <s v="Vendetta: Truth, Lies and The Mafia"/>
    <m/>
    <m/>
    <x v="2"/>
    <x v="1"/>
    <x v="1"/>
    <s v="TV-MA"/>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s v="TV-MA"/>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x v="2"/>
    <x v="1"/>
    <s v="TV-MA"/>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x v="3"/>
    <x v="1"/>
    <s v="TV-PG"/>
    <s v="91 min"/>
    <x v="12"/>
    <s v="When the clever but socially-awkward TetÃª joins a new school, she'll do anything to fit in. But the queen bee among her classmates has other ideas."/>
  </r>
  <r>
    <s v="s15"/>
    <x v="1"/>
    <s v="Crime Stories: India Detectives"/>
    <m/>
    <m/>
    <x v="2"/>
    <x v="3"/>
    <x v="1"/>
    <s v="TV-MA"/>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x v="3"/>
    <x v="1"/>
    <s v="TV-MA"/>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x v="3"/>
    <x v="0"/>
    <s v="TV-MA"/>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x v="3"/>
    <x v="0"/>
    <s v="TV-MA"/>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x v="3"/>
    <x v="1"/>
    <s v="TV-14"/>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x v="3"/>
    <x v="1"/>
    <s v="TV-MA"/>
    <s v="1 Season"/>
    <x v="18"/>
    <s v="In the 1960s, a Holocaust survivor joins a group of self-trained spies who seek justice against Nazis fleeing to Spain to hide after WWII."/>
  </r>
  <r>
    <s v="s21"/>
    <x v="1"/>
    <s v="Monsters Inside: The 24 Faces of Billy Milligan"/>
    <s v="Olivier Megaton"/>
    <m/>
    <x v="2"/>
    <x v="3"/>
    <x v="1"/>
    <s v="TV-14"/>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x v="3"/>
    <x v="3"/>
    <s v="TV-14"/>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x v="4"/>
    <x v="4"/>
    <s v="TV-PG"/>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x v="4"/>
    <x v="1"/>
    <s v="TV-Y"/>
    <s v="61 min"/>
    <x v="6"/>
    <s v="From arcade games to sled days and hiccup cures, Cory Carsonâ€™s curious little sister Chrissy speeds off on her own for fun and adventure all over town!"/>
  </r>
  <r>
    <s v="s25"/>
    <x v="0"/>
    <s v="Jeans"/>
    <s v="S. Shankar"/>
    <s v="Prashanth, Aishwarya Rai Bachchan, Sri Lakshmi, Nassar"/>
    <x v="3"/>
    <x v="4"/>
    <x v="5"/>
    <s v="TV-14"/>
    <s v="166 min"/>
    <x v="21"/>
    <s v="When the father of the man she loves insists that his twin sons marry twin sisters, a woman creates an alter ego that might be a bit too convincing."/>
  </r>
  <r>
    <s v="s26"/>
    <x v="1"/>
    <s v="Love on the Spectrum"/>
    <m/>
    <s v="Brooke Satchwell"/>
    <x v="9"/>
    <x v="4"/>
    <x v="1"/>
    <s v="TV-14"/>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x v="4"/>
    <x v="6"/>
    <s v="TV-PG"/>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x v="5"/>
    <x v="7"/>
    <s v="PG-13"/>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x v="6"/>
    <x v="8"/>
    <s v="PG-13"/>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x v="6"/>
    <x v="8"/>
    <s v="PG-13"/>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x v="7"/>
    <x v="1"/>
    <s v="TV-14"/>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x v="7"/>
    <x v="1"/>
    <s v="TV-MA"/>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x v="7"/>
    <x v="0"/>
    <s v="TV-MA"/>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x v="7"/>
    <x v="1"/>
    <s v="TV-MA"/>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x v="7"/>
    <x v="0"/>
    <s v="TV-Y7"/>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x v="7"/>
    <x v="1"/>
    <s v="TV-MA"/>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x v="7"/>
    <x v="1"/>
    <s v="TV-MA"/>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x v="8"/>
    <x v="3"/>
    <s v="TV-Y7"/>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x v="8"/>
    <x v="9"/>
    <s v="PG-13"/>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x v="8"/>
    <x v="1"/>
    <s v="TV-Y7"/>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x v="8"/>
    <x v="1"/>
    <s v="TV-Y7"/>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x v="8"/>
    <x v="10"/>
    <s v="PG"/>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x v="8"/>
    <x v="11"/>
    <s v="PG"/>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x v="8"/>
    <x v="12"/>
    <s v="PG"/>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x v="8"/>
    <x v="13"/>
    <s v="PG-13"/>
    <s v="91 min"/>
    <x v="37"/>
    <s v="After another deadly shark attack, Ellen Brody has had enough of Amity Island and moves to the Caribbean â€“ but a great white shark follows her there."/>
  </r>
  <r>
    <s v="s46"/>
    <x v="0"/>
    <s v="My Heroes Were Cowboys"/>
    <s v="Tyler Greco"/>
    <m/>
    <x v="2"/>
    <x v="8"/>
    <x v="1"/>
    <s v="PG"/>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x v="8"/>
    <x v="14"/>
    <s v="R"/>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x v="8"/>
    <x v="0"/>
    <s v="TV-MA"/>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x v="8"/>
    <x v="15"/>
    <s v="R"/>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x v="9"/>
    <x v="1"/>
    <s v="TV-MA"/>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x v="9"/>
    <x v="16"/>
    <s v="TV-PG"/>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x v="9"/>
    <x v="17"/>
    <s v="TV-14"/>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x v="9"/>
    <x v="18"/>
    <s v="TV-14"/>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x v="9"/>
    <x v="19"/>
    <s v="TV-PG"/>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x v="9"/>
    <x v="15"/>
    <s v="TV-PG"/>
    <s v="100 min"/>
    <x v="42"/>
    <s v="A powerful demon has been sealed away for 200 years. But when the demon's son is awakened, the fate of the world is in jeopardy."/>
  </r>
  <r>
    <s v="s56"/>
    <x v="1"/>
    <s v="Nailed It"/>
    <m/>
    <s v="Nicole Byer, Jacques Torres"/>
    <x v="0"/>
    <x v="9"/>
    <x v="1"/>
    <s v="TV-PG"/>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x v="9"/>
    <x v="20"/>
    <s v="TV-14"/>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x v="9"/>
    <x v="21"/>
    <s v="TV-PG"/>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x v="9"/>
    <x v="22"/>
    <s v="TV-PG"/>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s v="TV-PG"/>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x v="9"/>
    <x v="7"/>
    <s v="TV-14"/>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x v="9"/>
    <x v="24"/>
    <s v="TV-PG"/>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x v="9"/>
    <x v="25"/>
    <s v="TV-PG"/>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x v="9"/>
    <x v="19"/>
    <s v="TV-PG"/>
    <s v="83 min"/>
    <x v="42"/>
    <s v="Naruto, Sasuke and Sakura learn they'll be protecting an actress from being hurt while making her next film, but it turns out she's a princess."/>
  </r>
  <r>
    <s v="s65"/>
    <x v="0"/>
    <s v="Nightbooks"/>
    <s v="David Yarovesky"/>
    <s v="Winslow Fegley, Lidya Jewett, Krysten Ritter"/>
    <x v="2"/>
    <x v="9"/>
    <x v="1"/>
    <s v="TV-PG"/>
    <s v="103 min"/>
    <x v="6"/>
    <s v="Scary story fan Alex must tell a spine-tingling tale every night â€” or stay trapped with his new friend in a wicked witch's magical apartment forever."/>
  </r>
  <r>
    <s v="s66"/>
    <x v="1"/>
    <s v="Numberblocks"/>
    <m/>
    <s v="Beth Chalmers, David Holt, Marcel McCalla, Teresa Gallagher"/>
    <x v="5"/>
    <x v="9"/>
    <x v="1"/>
    <s v="TV-Y"/>
    <s v="6 Seasons"/>
    <x v="29"/>
    <s v="In a place called Numberland, math adds up to tons of fun when a group of cheerful blocks work, play and sing together."/>
  </r>
  <r>
    <s v="s67"/>
    <x v="1"/>
    <s v="Raja Rasoi Aur Anya Kahaniyan"/>
    <m/>
    <m/>
    <x v="3"/>
    <x v="9"/>
    <x v="16"/>
    <s v="TV-G"/>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x v="9"/>
    <x v="26"/>
    <s v="TV-PG"/>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x v="9"/>
    <x v="1"/>
    <s v="TV-14"/>
    <s v="113 min"/>
    <x v="45"/>
    <s v="Through exclusive interviews and archival footage, this documentary traces an intimate portrait of seven-time Formula 1 champion Michael Schumacher."/>
  </r>
  <r>
    <s v="s70"/>
    <x v="1"/>
    <s v="Stories by Rabindranath Tagore"/>
    <m/>
    <m/>
    <x v="3"/>
    <x v="9"/>
    <x v="27"/>
    <s v="TV-PG"/>
    <s v="1 Season"/>
    <x v="40"/>
    <s v="The writings of Nobel Prize winner Rabindranath Tagore come to life in this collection of tales set in early-20th-century Bengal."/>
  </r>
  <r>
    <s v="s71"/>
    <x v="1"/>
    <s v="Too Hot To Handle: Latino"/>
    <m/>
    <s v="ItatÃ­ Cantoral"/>
    <x v="2"/>
    <x v="9"/>
    <x v="1"/>
    <s v="TV-MA"/>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x v="10"/>
    <x v="1"/>
    <s v="TV-Y"/>
    <s v="13 min"/>
    <x v="6"/>
    <s v="Join the StoryBots and the space travelers of the historic Inspiration4 mission as they search for answers to kids' questions about space."/>
  </r>
  <r>
    <s v="s73"/>
    <x v="1"/>
    <s v="Jack Whitehall: Travels with My Father"/>
    <m/>
    <s v="Jack Whitehall, Michael Whitehall"/>
    <x v="5"/>
    <x v="10"/>
    <x v="1"/>
    <s v="TV-MA"/>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x v="10"/>
    <x v="3"/>
    <s v="TV-MA"/>
    <s v="182 min"/>
    <x v="11"/>
    <s v="When a powerful businesswomanâ€™s political ambitions are threatened by her underworld connections, the ensuing power struggle could cost her everything."/>
  </r>
  <r>
    <s v="s75"/>
    <x v="1"/>
    <s v="The World's Most Amazing Vacation Rentals"/>
    <m/>
    <m/>
    <x v="2"/>
    <x v="10"/>
    <x v="1"/>
    <s v="TV-PG"/>
    <s v="2 Seasons"/>
    <x v="43"/>
    <s v="With an eye for every budget, three travelers visit vacation rentals around the globe and share their expert tips and tricks in this reality series."/>
  </r>
  <r>
    <s v="s76"/>
    <x v="0"/>
    <s v="You vs. Wild: Out Cold"/>
    <s v="Ben Simms"/>
    <s v="Bear Grylls, Jason Derek Prempeh"/>
    <x v="2"/>
    <x v="10"/>
    <x v="1"/>
    <s v="TV-G"/>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s v="TV-14"/>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x v="11"/>
    <x v="1"/>
    <s v="TV-Y7"/>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x v="11"/>
    <x v="0"/>
    <s v="TV-14"/>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x v="11"/>
    <x v="1"/>
    <s v="TV-14"/>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x v="12"/>
    <x v="1"/>
    <s v="TV-Y7"/>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x v="12"/>
    <x v="1"/>
    <s v="R"/>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x v="12"/>
    <x v="1"/>
    <s v="TV-14"/>
    <s v="6 Seasons"/>
    <x v="50"/>
    <s v="Bored with being the Lord of Hell, the devil relocates to Los Angeles, where he opens a nightclub and forms a connection with a homicide detective."/>
  </r>
  <r>
    <s v="s84"/>
    <x v="1"/>
    <s v="Metal Shop Masters"/>
    <m/>
    <s v="Jo Koy"/>
    <x v="2"/>
    <x v="12"/>
    <x v="1"/>
    <s v="TV-MA"/>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x v="12"/>
    <x v="0"/>
    <s v="TV-MA"/>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x v="12"/>
    <x v="1"/>
    <s v="TV-Y7"/>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x v="12"/>
    <x v="1"/>
    <s v="TV-MA"/>
    <s v="87 min"/>
    <x v="53"/>
    <s v="A hiking trip into the wild turns into a desperate bid for survival for five friends on the run from a mysterious shooter."/>
  </r>
  <r>
    <s v="s88"/>
    <x v="1"/>
    <s v="Titipo Titipo"/>
    <m/>
    <s v="Jeon Hae-ri, Kim Eun-ah, Hong Bum-ki, Nam Do-hyeong, Um Sang-hyun"/>
    <x v="2"/>
    <x v="12"/>
    <x v="28"/>
    <s v="TV-Y"/>
    <s v="2 Seasons"/>
    <x v="54"/>
    <s v="Titipo the train is out to prove that he's got what it takes to help the folks of Train Village ride the rails safely and reliably."/>
  </r>
  <r>
    <s v="s89"/>
    <x v="0"/>
    <s v="Blood Brothers: Malcolm X &amp; Muhammad Ali"/>
    <s v="Marcus Clarke"/>
    <s v="Malcolm X, Muhammad Ali"/>
    <x v="2"/>
    <x v="13"/>
    <x v="1"/>
    <s v="PG-13"/>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x v="13"/>
    <x v="9"/>
    <s v="TV-Y7"/>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x v="13"/>
    <x v="28"/>
    <s v="TV-MA"/>
    <s v="95 min"/>
    <x v="56"/>
    <s v="Uma wakes up in a lush tropical facility designed to turn willful girls into perfect ladies. Thatâ€™s bad enough, but its real purpose is even worse."/>
  </r>
  <r>
    <s v="s92"/>
    <x v="0"/>
    <s v="The Women and the Murderer"/>
    <s v="Mona Achache, Patricia Tourancheau"/>
    <m/>
    <x v="17"/>
    <x v="13"/>
    <x v="1"/>
    <s v="TV-14"/>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x v="14"/>
    <x v="1"/>
    <s v="TV-MA"/>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x v="14"/>
    <x v="1"/>
    <s v="TV-MA"/>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x v="14"/>
    <x v="3"/>
    <s v="PG"/>
    <s v="90 min"/>
    <x v="12"/>
    <s v="A rough and tough police dog must go undercover with an FBI agent as a prim and proper pet at a dog show to save a baby panda from an illegal sale."/>
  </r>
  <r>
    <s v="s96"/>
    <x v="1"/>
    <s v="The Circle"/>
    <m/>
    <s v="Michelle Buteau"/>
    <x v="20"/>
    <x v="14"/>
    <x v="1"/>
    <s v="TV-MA"/>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x v="15"/>
    <x v="3"/>
    <s v="TV-MA"/>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x v="15"/>
    <x v="1"/>
    <s v="TV-Y7"/>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x v="15"/>
    <x v="1"/>
    <s v="TV-Y"/>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x v="15"/>
    <x v="1"/>
    <s v="TV-MA"/>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x v="15"/>
    <x v="28"/>
    <s v="TV-Y7"/>
    <s v="2 Seasons"/>
    <x v="29"/>
    <s v="An intergalactic device transforms toy cars into robots: the Tobots! Working with friends to solve mysteries, they protect the world from evil."/>
  </r>
  <r>
    <s v="s102"/>
    <x v="0"/>
    <s v="Untold: Breaking Point"/>
    <s v="Chapman Way, Maclain Way"/>
    <m/>
    <x v="0"/>
    <x v="15"/>
    <x v="1"/>
    <s v="TV-MA"/>
    <s v="80 min"/>
    <x v="55"/>
    <s v="Under pressure to continue a winning tradition in American tennis, Mardy Fish faced mental health challenges that changed his life on and off the court."/>
  </r>
  <r>
    <s v="s103"/>
    <x v="1"/>
    <s v="Countdown: Inspiration4 Mission to Space"/>
    <s v="Jason Hehir"/>
    <m/>
    <x v="2"/>
    <x v="16"/>
    <x v="1"/>
    <s v="TV-14"/>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x v="16"/>
    <x v="0"/>
    <s v="TV-MA"/>
    <s v="117 min"/>
    <x v="30"/>
    <s v="A family faces destruction in a long-running conflict between communities that pits relatives against each other amid attacks and reprisals."/>
  </r>
  <r>
    <s v="s105"/>
    <x v="1"/>
    <s v="Tayo the Little Bus"/>
    <m/>
    <s v="Robyn Slade, Kami Desilets"/>
    <x v="22"/>
    <x v="16"/>
    <x v="29"/>
    <s v="TV-Y"/>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x v="17"/>
    <x v="9"/>
    <s v="TV-14"/>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x v="17"/>
    <x v="1"/>
    <s v="TV-G"/>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x v="18"/>
    <x v="3"/>
    <s v="G"/>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x v="19"/>
    <x v="1"/>
    <s v="TV-G"/>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x v="19"/>
    <x v="1"/>
    <s v="TV-MA"/>
    <s v="5 Seasons"/>
    <x v="64"/>
    <s v="Eight thieves take hostages and lock themselves in the Royal Mint of Spain as a criminal mastermind manipulates the police to carry out his plan."/>
  </r>
  <r>
    <s v="s111"/>
    <x v="1"/>
    <s v="Money Heist: From Tokyo to Berlin"/>
    <s v="Luis Alfaro, Javier GÃ³mez Santander"/>
    <m/>
    <x v="2"/>
    <x v="19"/>
    <x v="1"/>
    <s v="TV-MA"/>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x v="19"/>
    <x v="1"/>
    <s v="TV-Y"/>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x v="19"/>
    <x v="1"/>
    <s v="PG-13"/>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x v="20"/>
    <x v="1"/>
    <s v="TV-PG"/>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x v="20"/>
    <x v="26"/>
    <s v="TV-14"/>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x v="20"/>
    <x v="22"/>
    <s v="PG"/>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x v="20"/>
    <x v="27"/>
    <s v="TV-PG"/>
    <s v="114 min"/>
    <x v="69"/>
    <s v="A movie-loving 10-year-old and her blind little brother trek to meet Indian superstar Shah Rukh Khan for help in getting the boy an eye operation."/>
  </r>
  <r>
    <s v="s118"/>
    <x v="0"/>
    <s v="Final Account"/>
    <s v="Luke Holland"/>
    <m/>
    <x v="19"/>
    <x v="20"/>
    <x v="1"/>
    <s v="PG-13"/>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x v="20"/>
    <x v="9"/>
    <s v="TV-14"/>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x v="20"/>
    <x v="0"/>
    <s v="TV-MA"/>
    <s v="99 min"/>
    <x v="57"/>
    <s v="After meeting through a heated exchange on social media, two people with different backgrounds begin an online romance in the midst of a pandemic."/>
  </r>
  <r>
    <s v="s121"/>
    <x v="1"/>
    <s v="Heroes of Goo Jit Zu"/>
    <m/>
    <s v="Jon Allen, Kellen Goff, Joe Hernandez, Kaiji Tang"/>
    <x v="9"/>
    <x v="20"/>
    <x v="1"/>
    <s v="TV-Y7"/>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x v="20"/>
    <x v="28"/>
    <s v="TV-14"/>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x v="20"/>
    <x v="18"/>
    <s v="R"/>
    <s v="118 min"/>
    <x v="17"/>
    <s v="After embarking on an affair with the cop probing the murder of a young woman, an insular schoolteacher suspects her lover was involved in the crime."/>
  </r>
  <r>
    <s v="s124"/>
    <x v="1"/>
    <s v="Luv Kushh"/>
    <m/>
    <m/>
    <x v="2"/>
    <x v="20"/>
    <x v="14"/>
    <s v="TV-Y7"/>
    <s v="1 Season"/>
    <x v="29"/>
    <s v="Based on the last book of the epic Ramayana, this series follows the endeavors and adventures of Lord Ramaâ€™s twin sons through their childhood."/>
  </r>
  <r>
    <s v="s125"/>
    <x v="1"/>
    <s v="Pororo - The Little Penguin"/>
    <m/>
    <m/>
    <x v="22"/>
    <x v="20"/>
    <x v="8"/>
    <s v="TV-Y7"/>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x v="20"/>
    <x v="1"/>
    <s v="TV-MA"/>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x v="20"/>
    <x v="0"/>
    <s v="TV-14"/>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x v="21"/>
    <x v="19"/>
    <s v="PG"/>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x v="21"/>
    <x v="9"/>
    <s v="PG-13"/>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x v="21"/>
    <x v="24"/>
    <s v="PG-13"/>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x v="21"/>
    <x v="1"/>
    <s v="TV-Y"/>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x v="21"/>
    <x v="30"/>
    <s v="R"/>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x v="21"/>
    <x v="1"/>
    <s v="TV-MA"/>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x v="21"/>
    <x v="27"/>
    <s v="R"/>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x v="21"/>
    <x v="26"/>
    <s v="PG-13"/>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x v="21"/>
    <x v="2"/>
    <s v="R"/>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x v="21"/>
    <x v="18"/>
    <s v="R"/>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x v="21"/>
    <x v="15"/>
    <s v="PG"/>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x v="21"/>
    <x v="7"/>
    <s v="PG-13"/>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x v="21"/>
    <x v="31"/>
    <s v="R"/>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x v="21"/>
    <x v="16"/>
    <s v="TV-MA"/>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x v="21"/>
    <x v="27"/>
    <s v="R"/>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x v="21"/>
    <x v="23"/>
    <s v="PG-13"/>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x v="21"/>
    <x v="20"/>
    <s v="PG-13"/>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x v="21"/>
    <x v="32"/>
    <s v="R"/>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x v="21"/>
    <x v="33"/>
    <s v="R"/>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x v="21"/>
    <x v="26"/>
    <s v="R"/>
    <s v="94 min"/>
    <x v="79"/>
    <s v="After Kid gets engaged, Play plans to throw the biggest bachelor party ever. But every celebration for these two always comes with complications."/>
  </r>
  <r>
    <s v="s148"/>
    <x v="1"/>
    <s v="How to Be a Cowboy"/>
    <m/>
    <m/>
    <x v="2"/>
    <x v="21"/>
    <x v="1"/>
    <s v="TV-PG"/>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x v="21"/>
    <x v="0"/>
    <s v="TV-14"/>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x v="21"/>
    <x v="5"/>
    <s v="R"/>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x v="21"/>
    <x v="34"/>
    <s v="R"/>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x v="21"/>
    <x v="24"/>
    <s v="TV-14"/>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x v="21"/>
    <x v="29"/>
    <s v="TV-MA"/>
    <s v="88 min"/>
    <x v="24"/>
    <s v="Follow the story of three Australian brothers and their two friends who became an international sensation by posting pranks and gags on YouTube."/>
  </r>
  <r>
    <s v="s154"/>
    <x v="1"/>
    <s v="Kid-E-Cats"/>
    <m/>
    <s v="Lori Gardner, Kate Bristol, Billy Bob Thompson, Marc Thompson, Erica Schroeder"/>
    <x v="37"/>
    <x v="21"/>
    <x v="29"/>
    <s v="TV-Y"/>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x v="21"/>
    <x v="27"/>
    <s v="TV-MA"/>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x v="21"/>
    <x v="35"/>
    <s v="PG"/>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x v="21"/>
    <x v="7"/>
    <s v="PG"/>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x v="21"/>
    <x v="3"/>
    <s v="TV-14"/>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x v="21"/>
    <x v="18"/>
    <s v="PG-13"/>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x v="21"/>
    <x v="7"/>
    <s v="TV-MA"/>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x v="21"/>
    <x v="36"/>
    <s v="TV-PG"/>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x v="21"/>
    <x v="4"/>
    <s v="PG-13"/>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x v="21"/>
    <x v="9"/>
    <s v="PG-13"/>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x v="21"/>
    <x v="18"/>
    <s v="R"/>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x v="21"/>
    <x v="34"/>
    <s v="PG-13"/>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x v="21"/>
    <x v="28"/>
    <s v="TV-MA"/>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x v="21"/>
    <x v="37"/>
    <s v="R"/>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x v="21"/>
    <x v="21"/>
    <s v="PG"/>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x v="21"/>
    <x v="15"/>
    <s v="PG"/>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x v="21"/>
    <x v="25"/>
    <s v="PG-13"/>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s v="R"/>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x v="21"/>
    <x v="9"/>
    <s v="PG-13"/>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x v="21"/>
    <x v="18"/>
    <s v="PG-13"/>
    <s v="110 min"/>
    <x v="79"/>
    <s v="Musician Dewey Finn gets a job as a fourth-grade substitute teacher, where he secretly begins teaching his students the finer points of rock 'n' roll."/>
  </r>
  <r>
    <s v="s174"/>
    <x v="0"/>
    <s v="Snervous Tyler Oakley"/>
    <s v="Amy Rice"/>
    <s v="Tyler Oakley"/>
    <x v="0"/>
    <x v="21"/>
    <x v="27"/>
    <s v="PG-13"/>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x v="21"/>
    <x v="18"/>
    <s v="R"/>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x v="21"/>
    <x v="38"/>
    <s v="R"/>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x v="21"/>
    <x v="35"/>
    <s v="PG-13"/>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x v="21"/>
    <x v="39"/>
    <s v="TV-14"/>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x v="21"/>
    <x v="16"/>
    <s v="R"/>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x v="21"/>
    <x v="4"/>
    <s v="PG-13"/>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x v="21"/>
    <x v="40"/>
    <s v="PG-13"/>
    <s v="107 min"/>
    <x v="67"/>
    <s v="After getting engaged, Sherman Klump prepares for his big day. But his sinister alter ego Buddy Love threatens to ruin his wedding and reputation."/>
  </r>
  <r>
    <s v="s182"/>
    <x v="1"/>
    <s v="Turning Point: 9/11 and the War on Terror"/>
    <m/>
    <m/>
    <x v="2"/>
    <x v="21"/>
    <x v="1"/>
    <s v="TV-14"/>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x v="21"/>
    <x v="21"/>
    <s v="PG-13"/>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x v="22"/>
    <x v="2"/>
    <s v="R"/>
    <s v="129 min"/>
    <x v="90"/>
    <s v="A twisted yet ingenious killer torments a veteran Secret Service agent who's haunted by his failure years ago to save President John F. Kennedy."/>
  </r>
  <r>
    <s v="s185"/>
    <x v="1"/>
    <s v="Sparking Joy"/>
    <m/>
    <s v="Marie Kondo"/>
    <x v="0"/>
    <x v="22"/>
    <x v="1"/>
    <s v="TV-PG"/>
    <s v="1 Season"/>
    <x v="43"/>
    <s v="In this reality series, Marie Kondo brings her joyful tidying tactics to people struggling to balance work and home life â€” and shares her own world."/>
  </r>
  <r>
    <s v="s186"/>
    <x v="0"/>
    <s v="Untold: Crime &amp; Penalties"/>
    <s v="Chapman Way, Maclain Way"/>
    <m/>
    <x v="2"/>
    <x v="22"/>
    <x v="1"/>
    <s v="TV-MA"/>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x v="23"/>
    <x v="1"/>
    <s v="TV-14"/>
    <s v="1 Season"/>
    <x v="4"/>
    <s v="A big-city dentist opens up a practice in a close-knit seaside village, home to a charming jack-of-all-trades who is her polar opposite in every way."/>
  </r>
  <r>
    <s v="s188"/>
    <x v="1"/>
    <s v="The Ingenuity of the Househusband"/>
    <m/>
    <s v="Kenjiro Tsuda"/>
    <x v="2"/>
    <x v="23"/>
    <x v="1"/>
    <s v="TV-G"/>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x v="24"/>
    <x v="21"/>
    <s v="TV-MA"/>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x v="24"/>
    <x v="0"/>
    <s v="TV-Y"/>
    <s v="2 Seasons"/>
    <x v="32"/>
    <s v="In a town filled with food, Bread is a master cake decorator who gives life-changing makeovers that will put any customer in an amazing mood."/>
  </r>
  <r>
    <s v="s191"/>
    <x v="0"/>
    <s v="Thimmarusu"/>
    <s v="Sharan Koppisetty"/>
    <s v="Satya Dev, Priyanka Jawalkar, Brahmaji"/>
    <x v="3"/>
    <x v="24"/>
    <x v="1"/>
    <s v="TV-14"/>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x v="24"/>
    <x v="9"/>
    <s v="R"/>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x v="25"/>
    <x v="21"/>
    <s v="TV-14"/>
    <s v="127 min"/>
    <x v="94"/>
    <s v="Three broke friends pose as an underworld gang for extortion, but their plan takes on a life of its own when their phony company becomes famous."/>
  </r>
  <r>
    <s v="s194"/>
    <x v="1"/>
    <s v="D.P."/>
    <m/>
    <s v="Jung Hae-in, Koo Kyo-hwan, Kim Sung-kyun, Son Suk-ku"/>
    <x v="44"/>
    <x v="25"/>
    <x v="1"/>
    <s v="TV-MA"/>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x v="25"/>
    <x v="17"/>
    <s v="TV-MA"/>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x v="25"/>
    <x v="21"/>
    <s v="TV-14"/>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x v="25"/>
    <x v="1"/>
    <s v="TV-14"/>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x v="25"/>
    <x v="1"/>
    <s v="TV-Y7"/>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s v="TV-MA"/>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x v="25"/>
    <x v="25"/>
    <s v="TV-14"/>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x v="25"/>
    <x v="19"/>
    <s v="TV-14"/>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x v="25"/>
    <x v="18"/>
    <s v="TV-14"/>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x v="25"/>
    <x v="24"/>
    <s v="TV-MA"/>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x v="25"/>
    <x v="29"/>
    <s v="TV-MA"/>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x v="25"/>
    <x v="14"/>
    <s v="TV-MA"/>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x v="25"/>
    <x v="15"/>
    <s v="TV-14"/>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x v="25"/>
    <x v="7"/>
    <s v="TV-MA"/>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x v="25"/>
    <x v="21"/>
    <s v="TV-14"/>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x v="25"/>
    <x v="7"/>
    <s v="TV-14"/>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x v="25"/>
    <x v="8"/>
    <s v="TV-14"/>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x v="25"/>
    <x v="20"/>
    <s v="TV-MA"/>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x v="25"/>
    <x v="16"/>
    <s v="TV-MA"/>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x v="25"/>
    <x v="29"/>
    <s v="TV-MA"/>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x v="25"/>
    <x v="1"/>
    <s v="TV-PG"/>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x v="25"/>
    <x v="1"/>
    <s v="R"/>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x v="25"/>
    <x v="23"/>
    <s v="TV-MA"/>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x v="25"/>
    <x v="20"/>
    <s v="TV-14"/>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x v="25"/>
    <x v="20"/>
    <s v="TV-14"/>
    <s v="145 min"/>
    <x v="49"/>
    <s v="After running away from home in search of movie stardom, a village girl rises to become a prominent sex symbol."/>
  </r>
  <r>
    <s v="s219"/>
    <x v="1"/>
    <s v="Titletown High"/>
    <m/>
    <m/>
    <x v="2"/>
    <x v="25"/>
    <x v="1"/>
    <s v="TV-14"/>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x v="26"/>
    <x v="1"/>
    <s v="TV-14"/>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x v="26"/>
    <x v="1"/>
    <s v="TV-PG"/>
    <s v="4 Seasons"/>
    <x v="32"/>
    <s v="When the McKellan family moves from Seattle to small-town Georgia, life down South â€“ and traditional grandparents â€“ challenge their big-city ways."/>
  </r>
  <r>
    <s v="s222"/>
    <x v="0"/>
    <s v="Bob Ross: Happy Accidents, Betrayal &amp; Greed"/>
    <s v="Joshua RofÃ©"/>
    <s v="Bob Ross"/>
    <x v="2"/>
    <x v="27"/>
    <x v="1"/>
    <s v="TV-14"/>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x v="27"/>
    <x v="1"/>
    <s v="TV-MA"/>
    <s v="1 Season"/>
    <x v="103"/>
    <s v="When family man Nick Brewer is abducted in a crime with a sinister online twist, those closest to him race to uncover who is behind it and why."/>
  </r>
  <r>
    <s v="s224"/>
    <x v="1"/>
    <s v="John of God: The Crimes of a Spiritual Healer"/>
    <s v="Mauricio Dias, Tatiana Villela"/>
    <m/>
    <x v="2"/>
    <x v="27"/>
    <x v="1"/>
    <s v="TV-MA"/>
    <s v="1 Season"/>
    <x v="10"/>
    <s v="Idolized medium JoÃ£o Teixeira de Faria rises to international fame before horrifying abuse is revealed by survivors, prosecutors and the press."/>
  </r>
  <r>
    <s v="s225"/>
    <x v="1"/>
    <s v="Motel Makeover"/>
    <m/>
    <m/>
    <x v="2"/>
    <x v="27"/>
    <x v="1"/>
    <s v="TV-14"/>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x v="27"/>
    <x v="1"/>
    <s v="TV-MA"/>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x v="27"/>
    <x v="1"/>
    <s v="TV-MA"/>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x v="27"/>
    <x v="0"/>
    <s v="TV-MA"/>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x v="27"/>
    <x v="16"/>
    <s v="R"/>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x v="27"/>
    <x v="0"/>
    <s v="TV-MA"/>
    <s v="90 min"/>
    <x v="107"/>
    <s v="A reporter visits her birthplace in Veracruz for a story about tribal culture, only to be kidnapped by locals who believe she's demonically possessed."/>
  </r>
  <r>
    <s v="s231"/>
    <x v="0"/>
    <s v="The River Runner"/>
    <s v="Rush Sturges"/>
    <m/>
    <x v="2"/>
    <x v="27"/>
    <x v="1"/>
    <s v="TV-MA"/>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x v="27"/>
    <x v="1"/>
    <s v="PG"/>
    <s v="92 min"/>
    <x v="62"/>
    <s v="Desperate to save his ailing mother, 11-year-old Gunner runs away from home on a quest to find a mythic figure rumored to have the power to cheat death."/>
  </r>
  <r>
    <s v="s233"/>
    <x v="1"/>
    <s v="Wheel of Fortune"/>
    <m/>
    <s v="Pat Sajak, Vanna White"/>
    <x v="0"/>
    <x v="27"/>
    <x v="28"/>
    <s v="TV-G"/>
    <s v="3 Seasons"/>
    <x v="43"/>
    <s v="Pat Sajak and Vanna White host one of TV's most popular, long-running game shows, where players spin a wheel for prizes and solve mystery phrases."/>
  </r>
  <r>
    <s v="s234"/>
    <x v="0"/>
    <s v="Count Me In"/>
    <s v="Mark Lo"/>
    <m/>
    <x v="5"/>
    <x v="28"/>
    <x v="1"/>
    <s v="TV-MA"/>
    <s v="82 min"/>
    <x v="58"/>
    <s v="This documentary features some of rock's greatest drummers as they come together in an inspiring rhythmic journey about the power of human connection."/>
  </r>
  <r>
    <s v="s235"/>
    <x v="1"/>
    <s v="Oggy Oggy"/>
    <m/>
    <m/>
    <x v="2"/>
    <x v="28"/>
    <x v="1"/>
    <s v="TV-Y"/>
    <s v="1 Season"/>
    <x v="32"/>
    <s v="Join adorable kitten Oggy and his cast of cat pals in a bright and colorful kitty world. They're always on the go for fun times and fantastic adventures!"/>
  </r>
  <r>
    <s v="s236"/>
    <x v="0"/>
    <s v="Untold: Caitlyn Jenner"/>
    <s v="Crystal Moselle"/>
    <m/>
    <x v="2"/>
    <x v="28"/>
    <x v="1"/>
    <s v="TV-PG"/>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x v="29"/>
    <x v="1"/>
    <s v="TV-14"/>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x v="29"/>
    <x v="1"/>
    <s v="TV-14"/>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x v="29"/>
    <x v="1"/>
    <s v="TV-14"/>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x v="29"/>
    <x v="1"/>
    <s v="TV-14"/>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x v="29"/>
    <x v="1"/>
    <s v="TV-MA"/>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x v="30"/>
    <x v="1"/>
    <s v="TV-14"/>
    <s v="3 Seasons"/>
    <x v="111"/>
    <s v="When a plane mysteriously lands years after takeoff, the people onboard return to a world that has moved on without them and face strange, new realities."/>
  </r>
  <r>
    <s v="s243"/>
    <x v="1"/>
    <s v="Comedy Premium League"/>
    <m/>
    <m/>
    <x v="2"/>
    <x v="31"/>
    <x v="1"/>
    <s v="TV-MA"/>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x v="31"/>
    <x v="1"/>
    <s v="TV-MA"/>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x v="31"/>
    <x v="3"/>
    <s v="TV-14"/>
    <s v="96 min"/>
    <x v="30"/>
    <s v="After a clash at a protest ends in bloodshed, a forensic doctor and a journalist embark on a search for the elusive truth."/>
  </r>
  <r>
    <s v="s246"/>
    <x v="1"/>
    <s v="Korean Cold Noodle Rhapsody"/>
    <m/>
    <s v="Paik Jong-won"/>
    <x v="2"/>
    <x v="31"/>
    <x v="1"/>
    <s v="TV-PG"/>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x v="31"/>
    <x v="1"/>
    <s v="TV-MA"/>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x v="31"/>
    <x v="1"/>
    <s v="R"/>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x v="31"/>
    <x v="1"/>
    <s v="TV-MA"/>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x v="31"/>
    <x v="1"/>
    <s v="TV-Y7"/>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x v="32"/>
    <x v="0"/>
    <s v="TV-PG"/>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x v="32"/>
    <x v="20"/>
    <s v="PG-13"/>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x v="33"/>
    <x v="1"/>
    <s v="TV-MA"/>
    <s v="105 min"/>
    <x v="53"/>
    <s v="The dark secrets of a seemingly peaceful island threaten to swallow up an orphaned student when he grows close to a mysterious new teacher."/>
  </r>
  <r>
    <s v="s254"/>
    <x v="0"/>
    <s v="Bombay"/>
    <s v="Mani Ratnam"/>
    <s v="Arvind Swamy, Manisha Koirala, Nasser, Raja Krishnamoorthy"/>
    <x v="3"/>
    <x v="33"/>
    <x v="41"/>
    <s v="TV-14"/>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x v="33"/>
    <x v="1"/>
    <s v="TV-Y"/>
    <s v="5 Seasons"/>
    <x v="29"/>
    <s v="Beep, beep â€“ go, go! Buckle up for fun and adventure with adorable kid car Cory Carson as he explores the winding roads of Bumperton Hills."/>
  </r>
  <r>
    <s v="s256"/>
    <x v="0"/>
    <s v="Memories of a Murderer: The Nilsen Tapes"/>
    <s v="Michael Harte"/>
    <m/>
    <x v="2"/>
    <x v="33"/>
    <x v="1"/>
    <s v="TV-MA"/>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x v="33"/>
    <x v="0"/>
    <s v="TV-14"/>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x v="33"/>
    <x v="27"/>
    <s v="TV-14"/>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x v="33"/>
    <x v="0"/>
    <s v="TV-MA"/>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x v="33"/>
    <x v="3"/>
    <s v="TV-PG"/>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x v="33"/>
    <x v="0"/>
    <s v="TV-MA"/>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x v="33"/>
    <x v="1"/>
    <s v="TV-14"/>
    <s v="97 min"/>
    <x v="21"/>
    <s v="Looking to shake things up, two best friends embark on a life-changing adventure abroad as exchange students. But can they stay out of trouble?"/>
  </r>
  <r>
    <s v="s263"/>
    <x v="0"/>
    <s v="Untold: Deal With the Devil"/>
    <s v="Laura Brownson"/>
    <m/>
    <x v="2"/>
    <x v="33"/>
    <x v="1"/>
    <s v="TV-MA"/>
    <s v="78 min"/>
    <x v="108"/>
    <s v="Christy Martin broke boundaries and noses as she rose in the boxing world, but her public persona belied personal demons, abuse and a threat on her life."/>
  </r>
  <r>
    <s v="s264"/>
    <x v="1"/>
    <s v="Mother Goose Club"/>
    <m/>
    <m/>
    <x v="0"/>
    <x v="34"/>
    <x v="29"/>
    <s v="TV-Y"/>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x v="34"/>
    <x v="16"/>
    <s v="R"/>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x v="35"/>
    <x v="3"/>
    <s v="TV-14"/>
    <s v="1 Season"/>
    <x v="115"/>
    <s v="After experiencing &quot;puberty syndrome&quot; himself, high school pariah Sakuta keeps meeting girls suffering from it, including his sister and actor Mai."/>
  </r>
  <r>
    <s v="s267"/>
    <x v="1"/>
    <s v="The Creative Indians"/>
    <m/>
    <m/>
    <x v="3"/>
    <x v="35"/>
    <x v="0"/>
    <s v="TV-MA"/>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x v="35"/>
    <x v="2"/>
    <s v="R"/>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x v="35"/>
    <x v="0"/>
    <s v="TV-MA"/>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x v="35"/>
    <x v="27"/>
    <s v="TV-Y7"/>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x v="36"/>
    <x v="1"/>
    <s v="TV-MA"/>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x v="36"/>
    <x v="1"/>
    <s v="TV-MA"/>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x v="36"/>
    <x v="1"/>
    <s v="TV-Y7"/>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x v="36"/>
    <x v="1"/>
    <s v="TV-MA"/>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x v="36"/>
    <x v="1"/>
    <s v="TV-MA"/>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x v="36"/>
    <x v="1"/>
    <s v="TV-MA"/>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x v="36"/>
    <x v="1"/>
    <s v="TV-MA"/>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x v="37"/>
    <x v="1"/>
    <s v="TV-14"/>
    <s v="1 Season"/>
    <x v="118"/>
    <s v="The bullied outcasts at prestigious Al Rawabi School for Girls plot a series of risky takedowns to get back at their tormentors."/>
  </r>
  <r>
    <s v="s279"/>
    <x v="0"/>
    <s v="Lokillo: Nothing's the Same"/>
    <s v="JuliÃ¡n Gaviria"/>
    <s v="Lokillo Florez"/>
    <x v="52"/>
    <x v="37"/>
    <x v="1"/>
    <s v="TV-MA"/>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x v="37"/>
    <x v="1"/>
    <s v="TV-PG"/>
    <s v="59 min"/>
    <x v="120"/>
    <s v="In a world where humans and fearsome monsters live in an uneasy balance, young hunter Aiden fights to save his village from destruction by a dragon."/>
  </r>
  <r>
    <s v="s281"/>
    <x v="1"/>
    <s v="Bake Squad"/>
    <m/>
    <m/>
    <x v="0"/>
    <x v="38"/>
    <x v="1"/>
    <s v="TV-PG"/>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x v="38"/>
    <x v="29"/>
    <s v="TV-14"/>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x v="38"/>
    <x v="0"/>
    <s v="TV-MA"/>
    <s v="127 min"/>
    <x v="7"/>
    <s v="A woman from a tough neighborhood outside Mexico City comes home a rock star, inadvertently provoking a confrontation with the ghosts of her past."/>
  </r>
  <r>
    <s v="s284"/>
    <x v="0"/>
    <s v="Misha and the Wolves"/>
    <s v="Sam Hobkinson"/>
    <m/>
    <x v="54"/>
    <x v="38"/>
    <x v="1"/>
    <s v="PG-13"/>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x v="38"/>
    <x v="1"/>
    <s v="TV-14"/>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x v="38"/>
    <x v="8"/>
    <s v="R"/>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x v="39"/>
    <x v="1"/>
    <s v="TV-Y"/>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x v="39"/>
    <x v="1"/>
    <s v="TV-14"/>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x v="39"/>
    <x v="3"/>
    <s v="TV-MA"/>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x v="39"/>
    <x v="28"/>
    <s v="TV-14"/>
    <s v="1 Season"/>
    <x v="121"/>
    <s v="Standing in for an unhinged Joseon king, a look-alike clown plays the part but increasingly becomes devoted to protecting the throne and the people."/>
  </r>
  <r>
    <s v="s291"/>
    <x v="0"/>
    <s v="Untold: Malice at the Palace"/>
    <s v="Floyd Russ"/>
    <m/>
    <x v="0"/>
    <x v="39"/>
    <x v="1"/>
    <s v="TV-MA"/>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s v="TV-14"/>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x v="41"/>
    <x v="14"/>
    <s v="PG-13"/>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x v="41"/>
    <x v="1"/>
    <s v="TV-MA"/>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x v="42"/>
    <x v="0"/>
    <s v="TV-PG"/>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x v="42"/>
    <x v="1"/>
    <s v="PG-13"/>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x v="43"/>
    <x v="1"/>
    <s v="TV-MA"/>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x v="43"/>
    <x v="1"/>
    <s v="TV-MA"/>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x v="43"/>
    <x v="0"/>
    <s v="TV-MA"/>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x v="43"/>
    <x v="1"/>
    <s v="TV-14"/>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x v="43"/>
    <x v="1"/>
    <s v="PG"/>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x v="44"/>
    <x v="8"/>
    <s v="TV-14"/>
    <s v="135 min"/>
    <x v="94"/>
    <s v="What could have been a sad journey turns joyful for Rahul when he falls in love with a woman en route to submerging his grandfather's ashes."/>
  </r>
  <r>
    <s v="s303"/>
    <x v="0"/>
    <s v="City of God: 10 Years Later"/>
    <s v="Cavi Borges, Luciano Vidigal"/>
    <m/>
    <x v="58"/>
    <x v="44"/>
    <x v="8"/>
    <s v="TV-MA"/>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x v="44"/>
    <x v="42"/>
    <s v="TV-MA"/>
    <s v="95 min"/>
    <x v="125"/>
    <s v="Cora has three sons and a daughter and sheÂ´s almost 80. One day during a family reunion the big question comes up: who will be her heir?"/>
  </r>
  <r>
    <s v="s305"/>
    <x v="0"/>
    <s v="Lady Boss: The Jackie Collins Story"/>
    <s v="Laura Fairrie"/>
    <s v="Jackie Collins"/>
    <x v="5"/>
    <x v="44"/>
    <x v="1"/>
    <s v="TV-14"/>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x v="44"/>
    <x v="2"/>
    <s v="TV-MA"/>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x v="45"/>
    <x v="29"/>
    <s v="TV-PG"/>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x v="45"/>
    <x v="1"/>
    <s v="TV-MA"/>
    <s v="115 min"/>
    <x v="107"/>
    <s v="Desperate to save their marriage, a young couple takes a deal and moves into their dream home, but disturbing events reveal the house's troubled history."/>
  </r>
  <r>
    <s v="s309"/>
    <x v="0"/>
    <s v="American Masters: Inventing David Geffen"/>
    <s v="Susan Lacy"/>
    <s v="David Geffen"/>
    <x v="0"/>
    <x v="45"/>
    <x v="14"/>
    <s v="TV-MA"/>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x v="45"/>
    <x v="1"/>
    <s v="TV-PG"/>
    <s v="3 Seasons"/>
    <x v="43"/>
    <s v="The colorful crew at Gotham Garage overhauls an eclectic collection of cars and trucks, trading up to a showstopper they can sell for big bucks."/>
  </r>
  <r>
    <s v="s311"/>
    <x v="1"/>
    <s v="Cocaine Cowboys: The Kings of Miami"/>
    <s v="Billy Corben"/>
    <m/>
    <x v="0"/>
    <x v="45"/>
    <x v="1"/>
    <s v="TV-MA"/>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x v="1"/>
    <s v="TV-MA"/>
    <s v="2 Seasons"/>
    <x v="95"/>
    <s v="When a hacker begins releasing students' secrets to the entire high school, the socially isolated but observant SofÃ­a works to uncover his/her identity."/>
  </r>
  <r>
    <s v="s313"/>
    <x v="1"/>
    <s v="Cooking With Paris"/>
    <m/>
    <s v="Paris Hilton"/>
    <x v="0"/>
    <x v="45"/>
    <x v="1"/>
    <s v="TV-MA"/>
    <s v="1 Season"/>
    <x v="43"/>
    <s v="With an anyone-can-cook attitude, Paris Hilton adds her own flair to every dish. Fun is just one edible glitter bomb away on this unique cooking show."/>
  </r>
  <r>
    <s v="s314"/>
    <x v="1"/>
    <s v="Autumn's Concerto"/>
    <m/>
    <s v="Ady An, Vanness Wu, Ann Hsu, Wu Kang-ren, Xiao Xiao Bin"/>
    <x v="60"/>
    <x v="46"/>
    <x v="22"/>
    <s v="TV-14"/>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x v="46"/>
    <x v="41"/>
    <s v="R"/>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x v="46"/>
    <x v="7"/>
    <s v="TV-MA"/>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x v="46"/>
    <x v="20"/>
    <s v="TV-14"/>
    <s v="1 Season"/>
    <x v="4"/>
    <s v="A department store mogul has his son work incognito in a menial job to prove his worthiness, while female co-workers teach him how normal people live."/>
  </r>
  <r>
    <s v="s318"/>
    <x v="0"/>
    <s v="Pray Away"/>
    <s v="Kristine Stolakis"/>
    <m/>
    <x v="0"/>
    <x v="46"/>
    <x v="1"/>
    <s v="PG-13"/>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x v="46"/>
    <x v="1"/>
    <s v="TV-MA"/>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x v="46"/>
    <x v="24"/>
    <s v="TV-14"/>
    <s v="1 Season"/>
    <x v="4"/>
    <s v="Before his wedding, a cold CEO is hit by a car and awakens a changed man. As he and the driver fall in love, more changes appear on the road ahead."/>
  </r>
  <r>
    <s v="s321"/>
    <x v="1"/>
    <s v="Top Secret UFO Projects: Declassified"/>
    <m/>
    <m/>
    <x v="2"/>
    <x v="46"/>
    <x v="1"/>
    <s v="TV-PG"/>
    <s v="1 Season"/>
    <x v="91"/>
    <s v="Though claims of extraterrestrial encounters have long been dismissed, many believe the existence of UFOs is not just likely, but a certainty."/>
  </r>
  <r>
    <s v="s322"/>
    <x v="1"/>
    <s v="Two Fathers"/>
    <m/>
    <s v="Weber Yang, Lin Yo-Wei, Megan Lai, Amanda Chou, Lucia Xie, Cherry Leung"/>
    <x v="60"/>
    <x v="46"/>
    <x v="8"/>
    <s v="TV-14"/>
    <s v="1 Season"/>
    <x v="4"/>
    <s v="When two single guys learn a woman they both slept with disappeared after giving birth, they decide to raise her baby girl together as a family."/>
  </r>
  <r>
    <s v="s323"/>
    <x v="1"/>
    <s v="You're My Destiny"/>
    <m/>
    <s v="Joe Chen, Ethan Juan, Baron Chen, Bianca Bai, Na Wei-hsun, Tan Ai-Chen"/>
    <x v="60"/>
    <x v="46"/>
    <x v="21"/>
    <s v="TV-MA"/>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x v="47"/>
    <x v="14"/>
    <s v="TV-14"/>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x v="47"/>
    <x v="0"/>
    <s v="TV-Y7"/>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x v="47"/>
    <x v="36"/>
    <s v="PG"/>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x v="47"/>
    <x v="2"/>
    <s v="PG"/>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x v="47"/>
    <x v="23"/>
    <s v="PG-13"/>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x v="47"/>
    <x v="29"/>
    <s v="R"/>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x v="47"/>
    <x v="17"/>
    <s v="PG-13"/>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x v="47"/>
    <x v="22"/>
    <s v="PG"/>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x v="47"/>
    <x v="0"/>
    <s v="TV-MA"/>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x v="47"/>
    <x v="34"/>
    <s v="R"/>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x v="47"/>
    <x v="35"/>
    <s v="PG-13"/>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x v="47"/>
    <x v="28"/>
    <s v="PG-13"/>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x v="47"/>
    <x v="25"/>
    <s v="R"/>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x v="47"/>
    <x v="7"/>
    <s v="TV-14"/>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x v="47"/>
    <x v="23"/>
    <s v="R"/>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x v="47"/>
    <x v="16"/>
    <s v="TV-14"/>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x v="47"/>
    <x v="1"/>
    <s v="TV-14"/>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x v="47"/>
    <x v="7"/>
    <s v="PG-13"/>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x v="47"/>
    <x v="34"/>
    <s v="R"/>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x v="47"/>
    <x v="41"/>
    <s v="PG-13"/>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x v="47"/>
    <x v="33"/>
    <s v="PG-13"/>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x v="47"/>
    <x v="26"/>
    <s v="PG"/>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x v="47"/>
    <x v="27"/>
    <s v="PG"/>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x v="47"/>
    <x v="21"/>
    <s v="R"/>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x v="47"/>
    <x v="22"/>
    <s v="PG"/>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x v="47"/>
    <x v="28"/>
    <s v="PG-13"/>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x v="47"/>
    <x v="18"/>
    <s v="PG-13"/>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x v="47"/>
    <x v="40"/>
    <s v="PG-13"/>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x v="47"/>
    <x v="19"/>
    <s v="R"/>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x v="47"/>
    <x v="29"/>
    <s v="R"/>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x v="47"/>
    <x v="8"/>
    <s v="R"/>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x v="47"/>
    <x v="33"/>
    <s v="R"/>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x v="47"/>
    <x v="20"/>
    <s v="R"/>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x v="47"/>
    <x v="7"/>
    <s v="PG-13"/>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x v="47"/>
    <x v="19"/>
    <s v="R"/>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x v="47"/>
    <x v="41"/>
    <s v="PG-13"/>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x v="47"/>
    <x v="40"/>
    <s v="R"/>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s v="PG-13"/>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x v="48"/>
    <x v="1"/>
    <s v="TV-14"/>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x v="48"/>
    <x v="3"/>
    <s v="TV-14"/>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x v="48"/>
    <x v="1"/>
    <s v="R"/>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x v="49"/>
    <x v="1"/>
    <s v="TV-Y7"/>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x v="49"/>
    <x v="16"/>
    <s v="TV-14"/>
    <s v="103 min"/>
    <x v="7"/>
    <s v="After a decade in prison, a Palestinian man with a dark secret returns to the West Bank and searches for the daughter he lost long ago."/>
  </r>
  <r>
    <s v="s367"/>
    <x v="1"/>
    <s v="Glow Up"/>
    <m/>
    <m/>
    <x v="5"/>
    <x v="49"/>
    <x v="1"/>
    <s v="TV-14"/>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x v="49"/>
    <x v="0"/>
    <s v="TV-14"/>
    <s v="114 min"/>
    <x v="15"/>
    <s v="Glimpse into the life and decades-long career of Turkish performer Metin AkpÄ±nar through personal interviews with him and his contemporaries."/>
  </r>
  <r>
    <s v="s369"/>
    <x v="1"/>
    <s v="Khawatir"/>
    <m/>
    <m/>
    <x v="2"/>
    <x v="49"/>
    <x v="22"/>
    <s v="TV-14"/>
    <s v="1 Season"/>
    <x v="104"/>
    <s v="Saudi media personality Ahmad Al Shugairi travels around the world on a quest for knowledge in various cities while offering his personal reflections."/>
  </r>
  <r>
    <s v="s370"/>
    <x v="1"/>
    <s v="Myth &amp; Mogul: John DeLorean"/>
    <m/>
    <m/>
    <x v="2"/>
    <x v="49"/>
    <x v="1"/>
    <s v="TV-14"/>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x v="49"/>
    <x v="1"/>
    <s v="TV-MA"/>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x v="49"/>
    <x v="22"/>
    <s v="TV-14"/>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x v="49"/>
    <x v="1"/>
    <s v="TV-MA"/>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x v="49"/>
    <x v="1"/>
    <s v="TV-MA"/>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x v="50"/>
    <x v="8"/>
    <s v="TV-PG"/>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x v="50"/>
    <x v="1"/>
    <s v="TV-14"/>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x v="50"/>
    <x v="1"/>
    <s v="TV-Y7"/>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x v="51"/>
    <x v="1"/>
    <s v="TV-MA"/>
    <s v="92 min"/>
    <x v="81"/>
    <s v="After his brother dies in a car crash, a disgraced MMA fighter takes over the family nightclub â€” and soon learns his sibling's death wasnâ€™t an accident."/>
  </r>
  <r>
    <s v="s379"/>
    <x v="0"/>
    <s v="Fantastic Fungi"/>
    <s v="Louie Schwartzberg"/>
    <m/>
    <x v="0"/>
    <x v="51"/>
    <x v="28"/>
    <s v="TV-14"/>
    <s v="81 min"/>
    <x v="0"/>
    <s v="Delve into the magical world of fungi, from mushrooms that clear oil spills to underground fungal networks that help trees communicate."/>
  </r>
  <r>
    <s v="s380"/>
    <x v="1"/>
    <s v="Tattoo Redo"/>
    <m/>
    <m/>
    <x v="2"/>
    <x v="51"/>
    <x v="1"/>
    <s v="TV-MA"/>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x v="51"/>
    <x v="1"/>
    <s v="TV-14"/>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51"/>
    <x v="1"/>
    <s v="TV-MA"/>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x v="52"/>
    <x v="1"/>
    <s v="TV-14"/>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x v="52"/>
    <x v="14"/>
    <s v="TV-MA"/>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x v="52"/>
    <x v="1"/>
    <s v="TV-14"/>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x v="52"/>
    <x v="1"/>
    <s v="TV-MA"/>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x v="52"/>
    <x v="1"/>
    <s v="TV-Y"/>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x v="52"/>
    <x v="1"/>
    <s v="TV-14"/>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x v="52"/>
    <x v="1"/>
    <s v="TV-MA"/>
    <s v="1 Season"/>
    <x v="147"/>
    <s v="Comedy collective The Plastic Cup Boyz pour out the punchlines in Atlanta during a trio of raw and lively stand-up specials."/>
  </r>
  <r>
    <s v="s390"/>
    <x v="0"/>
    <s v="The Operative"/>
    <s v="Yuval Adler"/>
    <s v="Diane Kruger, Martin Freeman, Cas Anvar, Rotem Keinan, Yohanan Herson"/>
    <x v="70"/>
    <x v="52"/>
    <x v="28"/>
    <s v="TV-MA"/>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x v="53"/>
    <x v="28"/>
    <s v="TV-MA"/>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x v="53"/>
    <x v="0"/>
    <s v="TV-MA"/>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x v="54"/>
    <x v="14"/>
    <s v="R"/>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x v="55"/>
    <x v="1"/>
    <s v="PG"/>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x v="55"/>
    <x v="1"/>
    <s v="TV-MA"/>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x v="55"/>
    <x v="1"/>
    <s v="TV-MA"/>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x v="55"/>
    <x v="1"/>
    <s v="TV-MA"/>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x v="55"/>
    <x v="1"/>
    <s v="TV-MA"/>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x v="55"/>
    <x v="1"/>
    <s v="TV-MA"/>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s v="TV-PG"/>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x v="55"/>
    <x v="1"/>
    <s v="TV-PG"/>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x v="55"/>
    <x v="1"/>
    <s v="TV-MA"/>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x v="55"/>
    <x v="1"/>
    <s v="TV-MA"/>
    <s v="111 min"/>
    <x v="68"/>
    <s v="After finding a trove of love letters from 1965, a reporter sets out to solve the mystery of a secret affair â€” while embarking on a romance of her own."/>
  </r>
  <r>
    <s v="s404"/>
    <x v="1"/>
    <s v="The Movies That Made Us"/>
    <m/>
    <m/>
    <x v="0"/>
    <x v="55"/>
    <x v="1"/>
    <s v="TV-MA"/>
    <s v="2 Seasons"/>
    <x v="91"/>
    <s v="These blockbusters brought us together and gave us the time of our lives. Meet the actors, directors and industry insiders who made them happen."/>
  </r>
  <r>
    <s v="s405"/>
    <x v="0"/>
    <s v="9to5: The Story of a Movement"/>
    <m/>
    <m/>
    <x v="2"/>
    <x v="56"/>
    <x v="1"/>
    <s v="TV-MA"/>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x v="56"/>
    <x v="27"/>
    <s v="TV-Y"/>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x v="56"/>
    <x v="8"/>
    <s v="TV-Y7"/>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x v="56"/>
    <x v="22"/>
    <s v="TV-Y7"/>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x v="56"/>
    <x v="20"/>
    <s v="TV-Y7"/>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x v="56"/>
    <x v="7"/>
    <s v="TV-Y7"/>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x v="56"/>
    <x v="8"/>
    <s v="TV-Y7"/>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x v="56"/>
    <x v="8"/>
    <s v="TV-Y7"/>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x v="56"/>
    <x v="8"/>
    <s v="TV-Y7"/>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x v="56"/>
    <x v="8"/>
    <s v="TV-Y7"/>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x v="56"/>
    <x v="14"/>
    <s v="TV-Y7"/>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x v="56"/>
    <x v="22"/>
    <s v="TV-Y7"/>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x v="56"/>
    <x v="8"/>
    <s v="TV-Y7"/>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x v="56"/>
    <x v="27"/>
    <s v="TV-Y7"/>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x v="56"/>
    <x v="28"/>
    <s v="TV-Y"/>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x v="56"/>
    <x v="7"/>
    <s v="TV-Y7"/>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x v="56"/>
    <x v="14"/>
    <s v="TV-Y7"/>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x v="56"/>
    <x v="16"/>
    <s v="TV-Y7"/>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x v="56"/>
    <x v="20"/>
    <s v="TV-Y7"/>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x v="56"/>
    <x v="20"/>
    <s v="TV-Y7"/>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x v="56"/>
    <x v="14"/>
    <s v="TV-Y7"/>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x v="56"/>
    <x v="28"/>
    <s v="TV-14"/>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x v="56"/>
    <x v="1"/>
    <s v="TV-MA"/>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x v="56"/>
    <x v="28"/>
    <s v="TV-14"/>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x v="56"/>
    <x v="1"/>
    <s v="TV-G"/>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x v="57"/>
    <x v="0"/>
    <s v="TV-14"/>
    <s v="105 min"/>
    <x v="30"/>
    <s v="Two cops must contend with the uncooperative tenants of an apartment complex as they try to solve a murder before the crime scene is wiped clean."/>
  </r>
  <r>
    <s v="s431"/>
    <x v="1"/>
    <s v="Sexy Beasts"/>
    <m/>
    <m/>
    <x v="2"/>
    <x v="57"/>
    <x v="1"/>
    <s v="TV-14"/>
    <s v="1 Season"/>
    <x v="142"/>
    <s v="Hoping to say goodbye to superficial dating, real-life singles sport elaborate makeup and prosthetics to put true blind-date chemistry to the test."/>
  </r>
  <r>
    <s v="s432"/>
    <x v="1"/>
    <s v="Too Hot to Handle: Brazil"/>
    <m/>
    <s v="Bruna Louise"/>
    <x v="2"/>
    <x v="57"/>
    <x v="1"/>
    <s v="TV-MA"/>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s v="TV-Y7"/>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x v="58"/>
    <x v="0"/>
    <s v="TV-MA"/>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x v="58"/>
    <x v="0"/>
    <s v="TV-MA"/>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x v="58"/>
    <x v="28"/>
    <s v="TV-MA"/>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x v="59"/>
    <x v="1"/>
    <s v="TV-14"/>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x v="60"/>
    <x v="1"/>
    <s v="R"/>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x v="61"/>
    <x v="0"/>
    <s v="TV-PG"/>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x v="1"/>
    <s v="TV-MA"/>
    <s v="101 min"/>
    <x v="30"/>
    <s v="Four insomniac med school students are lured into a neuroscience experiment that spirals out of control â€” and must find a way out before itâ€™s too late."/>
  </r>
  <r>
    <s v="s441"/>
    <x v="1"/>
    <s v="Explained"/>
    <m/>
    <m/>
    <x v="0"/>
    <x v="61"/>
    <x v="1"/>
    <s v="TV-MA"/>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x v="61"/>
    <x v="1"/>
    <s v="R"/>
    <s v="114 min"/>
    <x v="156"/>
    <s v="Thrust back to 1666, Deena learns the truth about Sarah Fier. Back in 1994, the friends fight for their lives â€” and Shadysideâ€™s future."/>
  </r>
  <r>
    <s v="s443"/>
    <x v="1"/>
    <s v="Johnny Test"/>
    <m/>
    <s v="James Arnold Taylor, Trevor Devall, Maryke Hendrikse, Emily Tennant"/>
    <x v="27"/>
    <x v="61"/>
    <x v="1"/>
    <s v="TV-Y7"/>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x v="61"/>
    <x v="34"/>
    <s v="R"/>
    <s v="123 min"/>
    <x v="20"/>
    <s v="Following the brutal 1949 murder of a small Mexican town's mayor, genteel and humble janitor Juan Vargas is appointed his successor."/>
  </r>
  <r>
    <s v="s445"/>
    <x v="1"/>
    <s v="Naomi Osaka"/>
    <s v="Garrett Bradley"/>
    <m/>
    <x v="2"/>
    <x v="61"/>
    <x v="1"/>
    <s v="TV-14"/>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x v="61"/>
    <x v="9"/>
    <s v="R"/>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x v="61"/>
    <x v="9"/>
    <s v="PG-13"/>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x v="61"/>
    <x v="20"/>
    <s v="PG-13"/>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x v="61"/>
    <x v="14"/>
    <s v="PG-13"/>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x v="61"/>
    <x v="7"/>
    <s v="PG-13"/>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x v="61"/>
    <x v="22"/>
    <s v="PG-13"/>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x v="61"/>
    <x v="21"/>
    <s v="PG-13"/>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x v="62"/>
    <x v="1"/>
    <s v="TV-PG"/>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s v="TV-MA"/>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x v="62"/>
    <x v="12"/>
    <s v="TV-MA"/>
    <s v="91 min"/>
    <x v="77"/>
    <s v="Stoner comedians Cheech Marin and Tommy Chong arrive in Amsterdam to find they've been mistakenly invited, then take the stage live as a replacement act."/>
  </r>
  <r>
    <s v="s456"/>
    <x v="0"/>
    <s v="Emicida: AmarElo - Live in SÃ£o Paulo"/>
    <s v="Fred Ouro Preto"/>
    <s v="Emicida"/>
    <x v="2"/>
    <x v="62"/>
    <x v="1"/>
    <s v="TV-MA"/>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x v="62"/>
    <x v="28"/>
    <s v="TV-14"/>
    <s v="1 Season"/>
    <x v="4"/>
    <s v="An art curator's life unravels, as she tries to keep her pastime as a die-hard K-pop fan secret from her gallery's new director."/>
  </r>
  <r>
    <s v="s458"/>
    <x v="0"/>
    <s v="Lift Like a Girl"/>
    <s v="Mayye Zayed"/>
    <m/>
    <x v="75"/>
    <x v="62"/>
    <x v="1"/>
    <s v="TV-PG"/>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x v="62"/>
    <x v="1"/>
    <s v="TV-14"/>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x v="62"/>
    <x v="1"/>
    <s v="TV-14"/>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x v="62"/>
    <x v="23"/>
    <s v="PG"/>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x v="62"/>
    <x v="28"/>
    <s v="TV-14"/>
    <s v="100 min"/>
    <x v="69"/>
    <s v="Following a stint behind bars, a thief returns to where he buried his loot, only to find that his hiding spot is now a shrine to an unknown saint."/>
  </r>
  <r>
    <s v="s463"/>
    <x v="0"/>
    <s v="This Changes Everything"/>
    <s v="Tom Donahue"/>
    <m/>
    <x v="0"/>
    <x v="62"/>
    <x v="28"/>
    <s v="TV-MA"/>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x v="63"/>
    <x v="1"/>
    <s v="TV-MA"/>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x v="63"/>
    <x v="1"/>
    <s v="R"/>
    <s v="115 min"/>
    <x v="75"/>
    <s v="When an assassin veers off mission to rescue a child, she triggers a war with a powerful crime syndicate â€” and reunites a gun-wielding sisterhood."/>
  </r>
  <r>
    <s v="s466"/>
    <x v="1"/>
    <s v="Heist"/>
    <m/>
    <m/>
    <x v="2"/>
    <x v="63"/>
    <x v="1"/>
    <s v="TV-MA"/>
    <s v="1 Season"/>
    <x v="128"/>
    <s v="Millions in stolen cash. Missing luxury bourbon. Watch ordinary people almost get away with these extraordinary heists in this true crime series."/>
  </r>
  <r>
    <s v="s467"/>
    <x v="1"/>
    <s v="My Unorthodox Life"/>
    <m/>
    <m/>
    <x v="2"/>
    <x v="63"/>
    <x v="1"/>
    <s v="TV-MA"/>
    <s v="1 Season"/>
    <x v="43"/>
    <s v="Follow Julia Haart, Elite World Group CEO and a former member of an ultra-Orthodox Jewish community, and her adult kids in this reality series."/>
  </r>
  <r>
    <s v="s468"/>
    <x v="0"/>
    <s v="Private Network: Who Killed Manuel BuendÃ­a?"/>
    <s v="Manuel AlcalÃ¡"/>
    <s v="Daniel GimÃ©nez Cacho"/>
    <x v="2"/>
    <x v="63"/>
    <x v="1"/>
    <s v="TV-MA"/>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x v="63"/>
    <x v="1"/>
    <s v="TV-MA"/>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x v="64"/>
    <x v="28"/>
    <s v="TV-MA"/>
    <s v="87 min"/>
    <x v="93"/>
    <s v="In rural Pennsylvania, a working-class single mom must pick up the pieces and step up to raise her grandson after her daughter suddenly disappears."/>
  </r>
  <r>
    <s v="s471"/>
    <x v="0"/>
    <s v="Bridgerton - The Afterparty"/>
    <m/>
    <s v="David Spade, London Hughes, Fortune Feimster"/>
    <x v="2"/>
    <x v="64"/>
    <x v="1"/>
    <s v="TV-14"/>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x v="64"/>
    <x v="1"/>
    <s v="TV-PG"/>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x v="64"/>
    <x v="1"/>
    <s v="TV-Y"/>
    <s v="1 Season"/>
    <x v="29"/>
    <s v="Curious kid Ridley and her friends protect the Museum of Natural Historyâ€™s treasures and keep its magical secret safe: Everything comes alive at night!"/>
  </r>
  <r>
    <s v="s474"/>
    <x v="0"/>
    <s v="Born to Play"/>
    <s v="Viridiana Lieberman"/>
    <m/>
    <x v="0"/>
    <x v="65"/>
    <x v="0"/>
    <s v="TV-MA"/>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x v="66"/>
    <x v="27"/>
    <s v="R"/>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x v="66"/>
    <x v="28"/>
    <s v="TV-MA"/>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x v="66"/>
    <x v="29"/>
    <s v="TV-MA"/>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x v="67"/>
    <x v="1"/>
    <s v="TV-14"/>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x v="67"/>
    <x v="1"/>
    <s v="TV-MA"/>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x v="67"/>
    <x v="1"/>
    <s v="R"/>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x v="67"/>
    <x v="0"/>
    <s v="TV-14"/>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x v="67"/>
    <x v="1"/>
    <s v="TV-MA"/>
    <s v="101 min"/>
    <x v="31"/>
    <s v="In a world where humans and superheroes coexist, a lone wolf cop teams up with a bright detective to dismantle a dark plot to extract superpowers."/>
  </r>
  <r>
    <s v="s483"/>
    <x v="1"/>
    <s v="How to Become a Tyrant"/>
    <m/>
    <s v="Peter Dinklage"/>
    <x v="2"/>
    <x v="67"/>
    <x v="1"/>
    <s v="TV-MA"/>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x v="67"/>
    <x v="1"/>
    <s v="TV-MA"/>
    <s v="102 min"/>
    <x v="57"/>
    <s v="During summer vacation in a beachside town, 16-year-old Deniz seeks the affection of his childhood crush and navigates a love triangle."/>
  </r>
  <r>
    <s v="s485"/>
    <x v="0"/>
    <s v="Lee Su-geun: The Sense Coach"/>
    <s v="Kim Joo-hyung"/>
    <s v="Lee Su-geun"/>
    <x v="2"/>
    <x v="67"/>
    <x v="1"/>
    <s v="TV-G"/>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x v="67"/>
    <x v="1"/>
    <s v="TV-14"/>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x v="67"/>
    <x v="29"/>
    <s v="PG"/>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x v="67"/>
    <x v="1"/>
    <s v="TV-MA"/>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x v="67"/>
    <x v="1"/>
    <s v="TV-14"/>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x v="68"/>
    <x v="9"/>
    <s v="TV-14"/>
    <s v="104 min"/>
    <x v="20"/>
    <s v="Eager to rejoin her divorced parents, an inventor's daughter drives his time-traveling car back to 1982. But a secret crush accidentally follows."/>
  </r>
  <r>
    <s v="s491"/>
    <x v="1"/>
    <s v="Elize Matsunaga: Once Upon a Crime"/>
    <m/>
    <m/>
    <x v="2"/>
    <x v="68"/>
    <x v="1"/>
    <s v="TV-MA"/>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x v="68"/>
    <x v="9"/>
    <s v="PG-13"/>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x v="68"/>
    <x v="3"/>
    <s v="PG-13"/>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x v="68"/>
    <x v="1"/>
    <s v="TV-MA"/>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x v="68"/>
    <x v="27"/>
    <s v="R"/>
    <s v="106 min"/>
    <x v="79"/>
    <s v="When a has-been music producer gets stuck in Afghanistan he discovers a girl with a wonderful voice, then has to find a way to market her talents."/>
  </r>
  <r>
    <s v="s496"/>
    <x v="0"/>
    <s v="Awon Boyz"/>
    <s v="Tolulope Itegboje"/>
    <m/>
    <x v="2"/>
    <x v="69"/>
    <x v="28"/>
    <s v="TV-MA"/>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x v="69"/>
    <x v="16"/>
    <s v="PG-13"/>
    <s v="90 min"/>
    <x v="81"/>
    <s v="An undercover police detective partners with an ex-convict to take down a drug kingpin amid grime and crime in a walled-off Detroit housing project."/>
  </r>
  <r>
    <s v="s498"/>
    <x v="1"/>
    <s v="Cat People"/>
    <m/>
    <m/>
    <x v="2"/>
    <x v="69"/>
    <x v="1"/>
    <s v="TV-14"/>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x v="69"/>
    <x v="0"/>
    <s v="TV-MA"/>
    <s v="87 min"/>
    <x v="11"/>
    <s v="When the patriarch of an emigrant Nigerian family visits their female-led Canadian home, traditional values collide with newer ones."/>
  </r>
  <r>
    <s v="s500"/>
    <x v="1"/>
    <s v="Dogs"/>
    <m/>
    <m/>
    <x v="0"/>
    <x v="69"/>
    <x v="1"/>
    <s v="TV-PG"/>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x v="69"/>
    <x v="1"/>
    <s v="TV-MA"/>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x v="69"/>
    <x v="0"/>
    <s v="TV-MA"/>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x v="69"/>
    <x v="7"/>
    <s v="TV-14"/>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x v="69"/>
    <x v="1"/>
    <s v="TV-MA"/>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x v="69"/>
    <x v="1"/>
    <s v="TV-MA"/>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x v="69"/>
    <x v="0"/>
    <s v="TV-PG"/>
    <s v="85 min"/>
    <x v="11"/>
    <s v="A young dysfunctional couple tries to patch up their relationship through sessions with a highly unconventional therapist."/>
  </r>
  <r>
    <s v="s507"/>
    <x v="0"/>
    <s v="This Little Love Of Mine"/>
    <s v="Christine Luby"/>
    <s v="Saskia Hampele, Liam McIntyre, Lynn Gilmartin, Craig Horner"/>
    <x v="9"/>
    <x v="69"/>
    <x v="1"/>
    <s v="TV-G"/>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x v="69"/>
    <x v="28"/>
    <s v="TV-14"/>
    <s v="108 min"/>
    <x v="20"/>
    <s v="Frustrated at work, three young men use a case of mistaken identity to pull off a seemingly simple crime â€“ but their scheme comically unravels."/>
  </r>
  <r>
    <s v="s509"/>
    <x v="0"/>
    <s v="A Land Imagined"/>
    <s v="Yeo Siew Hua"/>
    <s v="Peter Yu, Liu Xiaoyi, Guo Yue, Ishtiaque Zico, Jack Tan"/>
    <x v="80"/>
    <x v="70"/>
    <x v="28"/>
    <s v="TV-MA"/>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x v="70"/>
    <x v="28"/>
    <s v="TV-Y"/>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s v="TV-14"/>
    <s v="2 Seasons"/>
    <x v="1"/>
    <s v="After a mysterious disease kills every resident over 22 years old, survivors of a town must fend for themselves when the government quarantines them."/>
  </r>
  <r>
    <s v="s512"/>
    <x v="1"/>
    <s v="Chelsea"/>
    <m/>
    <m/>
    <x v="0"/>
    <x v="70"/>
    <x v="9"/>
    <s v="TV-MA"/>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x v="70"/>
    <x v="23"/>
    <s v="TV-Y7"/>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x v="70"/>
    <x v="3"/>
    <s v="TV-14"/>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x v="70"/>
    <x v="28"/>
    <s v="TV-MA"/>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x v="70"/>
    <x v="28"/>
    <s v="TV-MA"/>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s v="TV-MA"/>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x v="70"/>
    <x v="9"/>
    <s v="TV-14"/>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x v="70"/>
    <x v="0"/>
    <s v="TV-14"/>
    <s v="105 min"/>
    <x v="11"/>
    <s v="After a career of thankless credits, a retired actor returns for a long-awaited leading role but finds he is utterly unprepared for new-age filmmaking."/>
  </r>
  <r>
    <s v="s520"/>
    <x v="1"/>
    <s v="I AM A KILLER"/>
    <m/>
    <m/>
    <x v="5"/>
    <x v="70"/>
    <x v="0"/>
    <s v="TV-MA"/>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x v="70"/>
    <x v="1"/>
    <s v="TV-MA"/>
    <s v="2 Seasons"/>
    <x v="26"/>
    <s v="There is no such thing as an ordinary interaction in this offbeat sketch comedy series that features a deep roster of guest stars."/>
  </r>
  <r>
    <s v="s522"/>
    <x v="1"/>
    <s v="Kim's Convenience"/>
    <m/>
    <s v="Paul Sun-Hyung Lee, Jean Yoon, Andrea Bang, Simu Liu, Andrew Phung, Nicole Power"/>
    <x v="38"/>
    <x v="70"/>
    <x v="1"/>
    <s v="TV-MA"/>
    <s v="5 Seasons"/>
    <x v="92"/>
    <s v="While running a convenience store in Toronto, members of a Korean-Canadian family deal with customers, each other and the evolving world around them."/>
  </r>
  <r>
    <s v="s523"/>
    <x v="1"/>
    <s v="Larva"/>
    <m/>
    <m/>
    <x v="37"/>
    <x v="70"/>
    <x v="27"/>
    <s v="TV-Y7"/>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x v="70"/>
    <x v="28"/>
    <s v="TV-MA"/>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s v="TV-MA"/>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x v="70"/>
    <x v="3"/>
    <s v="TV-Y"/>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s v="TV-MA"/>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x v="70"/>
    <x v="29"/>
    <s v="TV-Y"/>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x v="70"/>
    <x v="14"/>
    <s v="TV-14"/>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x v="70"/>
    <x v="43"/>
    <s v="TV-MA"/>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x v="70"/>
    <x v="27"/>
    <s v="TV-G"/>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x v="70"/>
    <x v="3"/>
    <s v="TV-PG"/>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x v="70"/>
    <x v="28"/>
    <s v="TV-MA"/>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x v="70"/>
    <x v="1"/>
    <s v="TV-14"/>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x v="70"/>
    <x v="28"/>
    <s v="TV-G"/>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x v="70"/>
    <x v="27"/>
    <s v="TV-Y"/>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x v="70"/>
    <x v="3"/>
    <s v="TV-14"/>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x v="70"/>
    <x v="3"/>
    <s v="TV-14"/>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x v="70"/>
    <x v="1"/>
    <s v="TV-PG"/>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x v="70"/>
    <x v="0"/>
    <s v="TV-PG"/>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x v="70"/>
    <x v="0"/>
    <s v="TV-G"/>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x v="70"/>
    <x v="3"/>
    <s v="TV-14"/>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x v="70"/>
    <x v="44"/>
    <s v="TV-14"/>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x v="70"/>
    <x v="0"/>
    <s v="TV-MA"/>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x v="70"/>
    <x v="1"/>
    <s v="TV-MA"/>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x v="70"/>
    <x v="0"/>
    <s v="TV-Y"/>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x v="70"/>
    <x v="1"/>
    <s v="TV-14"/>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x v="71"/>
    <x v="1"/>
    <s v="TV-Y7"/>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x v="72"/>
    <x v="0"/>
    <s v="TV-14"/>
    <s v="17 Seasons"/>
    <x v="163"/>
    <s v="Intern (and eventual resident) Meredith Grey finds herself caught up in personal and professional passions with fellow doctors at a Seattle hospital."/>
  </r>
  <r>
    <s v="s550"/>
    <x v="1"/>
    <s v="Big Timber"/>
    <m/>
    <m/>
    <x v="2"/>
    <x v="73"/>
    <x v="0"/>
    <s v="TV-14"/>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x v="73"/>
    <x v="1"/>
    <s v="R"/>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x v="73"/>
    <x v="1"/>
    <s v="TV-MA"/>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x v="73"/>
    <x v="0"/>
    <s v="TV-MA"/>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x v="73"/>
    <x v="28"/>
    <s v="TV-MA"/>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x v="73"/>
    <x v="0"/>
    <s v="TV-MA"/>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x v="73"/>
    <x v="8"/>
    <s v="R"/>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x v="73"/>
    <x v="1"/>
    <s v="TV-14"/>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x v="73"/>
    <x v="3"/>
    <s v="PG-13"/>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x v="74"/>
    <x v="14"/>
    <s v="R"/>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x v="74"/>
    <x v="6"/>
    <s v="R"/>
    <s v="125 min"/>
    <x v="38"/>
    <s v="When terrorists hijack Air Force One with the president and his family on board, the commander-in-chief takes matters into his own well-trained hands."/>
  </r>
  <r>
    <s v="s561"/>
    <x v="0"/>
    <s v="Audible"/>
    <s v="Matt Ogens"/>
    <m/>
    <x v="2"/>
    <x v="74"/>
    <x v="1"/>
    <s v="PG-13"/>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x v="74"/>
    <x v="17"/>
    <s v="PG-13"/>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x v="74"/>
    <x v="6"/>
    <s v="PG-13"/>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x v="74"/>
    <x v="34"/>
    <s v="PG-13"/>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x v="74"/>
    <x v="6"/>
    <s v="R"/>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x v="74"/>
    <x v="0"/>
    <s v="TV-G"/>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x v="74"/>
    <x v="40"/>
    <s v="PG-13"/>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x v="74"/>
    <x v="41"/>
    <s v="PG-13"/>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x v="74"/>
    <x v="2"/>
    <s v="PG"/>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x v="74"/>
    <x v="28"/>
    <s v="TV-14"/>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x v="74"/>
    <x v="1"/>
    <s v="TV-14"/>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x v="74"/>
    <x v="1"/>
    <s v="TV-MA"/>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x v="74"/>
    <x v="28"/>
    <s v="PG-13"/>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x v="74"/>
    <x v="21"/>
    <s v="PG"/>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x v="74"/>
    <x v="20"/>
    <s v="PG"/>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x v="74"/>
    <x v="7"/>
    <s v="PG-13"/>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x v="74"/>
    <x v="28"/>
    <s v="R"/>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x v="74"/>
    <x v="1"/>
    <s v="TV-MA"/>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x v="74"/>
    <x v="24"/>
    <s v="PG-13"/>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x v="74"/>
    <x v="45"/>
    <s v="R"/>
    <s v="126 min"/>
    <x v="179"/>
    <s v="A cop-turned-bounty hunter runs into trouble as he races from New York to Los Angeles with a fugitive accountant who embezzled millions from the mob."/>
  </r>
  <r>
    <s v="s581"/>
    <x v="0"/>
    <s v="Mobile Suit Gundam Hathaway"/>
    <s v="Shuko Murase"/>
    <s v="Kensho Ono, Reina Ueda, Junichi Suwabe"/>
    <x v="2"/>
    <x v="74"/>
    <x v="1"/>
    <s v="TV-14"/>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x v="74"/>
    <x v="41"/>
    <s v="PG-13"/>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x v="74"/>
    <x v="29"/>
    <s v="PG-13"/>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x v="74"/>
    <x v="20"/>
    <s v="R"/>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x v="74"/>
    <x v="15"/>
    <s v="R"/>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x v="74"/>
    <x v="3"/>
    <s v="PG-13"/>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x v="74"/>
    <x v="36"/>
    <s v="R"/>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x v="74"/>
    <x v="0"/>
    <s v="TV-MA"/>
    <s v="1 Season"/>
    <x v="105"/>
    <s v="Traversing genres, five separate stories offer unique, whimsical and thought-provoking takes on life during the pandemic in 2020."/>
  </r>
  <r>
    <s v="s589"/>
    <x v="1"/>
    <s v="Rainbow Rangers"/>
    <m/>
    <s v="Penelope Rawlins, Juliette Crosbie, Zehra Naqvi, Phillipa Alexander, Aileen Mythen"/>
    <x v="0"/>
    <x v="74"/>
    <x v="3"/>
    <s v="TV-Y"/>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x v="74"/>
    <x v="28"/>
    <s v="R"/>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x v="74"/>
    <x v="29"/>
    <s v="TV-Y7"/>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x v="74"/>
    <x v="21"/>
    <s v="PG-13"/>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x v="74"/>
    <x v="7"/>
    <s v="R"/>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x v="74"/>
    <x v="40"/>
    <s v="PG"/>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x v="74"/>
    <x v="22"/>
    <s v="PG-13"/>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x v="74"/>
    <x v="34"/>
    <s v="PG"/>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x v="74"/>
    <x v="28"/>
    <s v="R"/>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x v="74"/>
    <x v="25"/>
    <s v="PG-13"/>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x v="74"/>
    <x v="7"/>
    <s v="R"/>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x v="74"/>
    <x v="28"/>
    <s v="PG-13"/>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x v="74"/>
    <x v="6"/>
    <s v="R"/>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x v="74"/>
    <x v="37"/>
    <s v="PG"/>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x v="74"/>
    <x v="35"/>
    <s v="PG"/>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x v="74"/>
    <x v="31"/>
    <s v="PG"/>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x v="74"/>
    <x v="18"/>
    <s v="R"/>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s v="R"/>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x v="74"/>
    <x v="25"/>
    <s v="PG-13"/>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x v="74"/>
    <x v="21"/>
    <s v="R"/>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x v="74"/>
    <x v="17"/>
    <s v="PG-13"/>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x v="74"/>
    <x v="7"/>
    <s v="PG-13"/>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x v="74"/>
    <x v="18"/>
    <s v="R"/>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x v="74"/>
    <x v="14"/>
    <s v="R"/>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x v="74"/>
    <x v="22"/>
    <s v="R"/>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x v="74"/>
    <x v="0"/>
    <s v="TV-MA"/>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x v="74"/>
    <x v="5"/>
    <s v="PG-13"/>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x v="74"/>
    <x v="5"/>
    <s v="R"/>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x v="74"/>
    <x v="28"/>
    <s v="R"/>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x v="74"/>
    <x v="1"/>
    <s v="TV-MA"/>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x v="75"/>
    <x v="1"/>
    <s v="TV-MA"/>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x v="75"/>
    <x v="0"/>
    <s v="TV-14"/>
    <s v="98 min"/>
    <x v="11"/>
    <s v="A substitute teacher and an obsessive student begin an illicit affair that endangers everyone involved and blurs the line between predator and prey."/>
  </r>
  <r>
    <s v="s621"/>
    <x v="1"/>
    <s v="Droppin' Cash: Los Angeles"/>
    <m/>
    <m/>
    <x v="0"/>
    <x v="75"/>
    <x v="28"/>
    <s v="TV-MA"/>
    <s v="1 Season"/>
    <x v="43"/>
    <s v="This Complex series follows the paper trail of musicians and athletes in Los Angeles as they blow through stacks on the finer things in life."/>
  </r>
  <r>
    <s v="s622"/>
    <x v="1"/>
    <s v="LegendÂ ofÂ Exorcism"/>
    <s v="Shen Leping"/>
    <s v="Bian Jiang, Chen Jinwen, Ling Fei"/>
    <x v="2"/>
    <x v="75"/>
    <x v="0"/>
    <s v="TV-14"/>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x v="75"/>
    <x v="28"/>
    <s v="R"/>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x v="75"/>
    <x v="1"/>
    <s v="TV-MA"/>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x v="75"/>
    <x v="1"/>
    <s v="TV-MA"/>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x v="1"/>
    <s v="TV-MA"/>
    <s v="1 Season"/>
    <x v="64"/>
    <s v="The lives of the people of Allende, a Mexican border town, are overtaken by a powerful cartel's operations, leading to tragedy. Inspired by true events."/>
  </r>
  <r>
    <s v="s627"/>
    <x v="1"/>
    <s v="Sophie: A Murder in West Cork"/>
    <s v="John Dower"/>
    <m/>
    <x v="2"/>
    <x v="75"/>
    <x v="1"/>
    <s v="TV-MA"/>
    <s v="1 Season"/>
    <x v="13"/>
    <s v="A shocking murder in rural Ireland sets off an increasingly convoluted quest for justice that spans decades and cuts across national borders."/>
  </r>
  <r>
    <s v="s628"/>
    <x v="1"/>
    <s v="The Daily Life of the Immortal King"/>
    <m/>
    <s v="Sun Lulu, Qian Chen, Gu Jiangshan"/>
    <x v="102"/>
    <x v="75"/>
    <x v="0"/>
    <s v="TV-14"/>
    <s v="1 Season"/>
    <x v="82"/>
    <s v="Having vanquished a powerful demon at age six, precocious wizard Wang Ling must now navigate high school life as an ordinary teen."/>
  </r>
  <r>
    <s v="s629"/>
    <x v="1"/>
    <s v="StarBeam"/>
    <m/>
    <s v="Nahanni Mitchell, Dean Petriw, Terry Klassen, Sam Vincent, Rhona Rees, Diana Kaarina"/>
    <x v="0"/>
    <x v="76"/>
    <x v="1"/>
    <s v="TV-Y"/>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x v="77"/>
    <x v="0"/>
    <s v="TV-14"/>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x v="77"/>
    <x v="14"/>
    <s v="R"/>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x v="77"/>
    <x v="1"/>
    <s v="TV-14"/>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x v="77"/>
    <x v="28"/>
    <s v="TV-14"/>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x v="78"/>
    <x v="3"/>
    <s v="TV-MA"/>
    <s v="76 min"/>
    <x v="7"/>
    <s v="Two siblings set sail as a crew on a yacht on the Aegean Sea. Circumstances soon change when a young documentary filmmaker comes aboard."/>
  </r>
  <r>
    <s v="s635"/>
    <x v="0"/>
    <s v="Wonder Boy"/>
    <s v="Anissa Bonnefont"/>
    <s v="Olivier Rousteing"/>
    <x v="17"/>
    <x v="78"/>
    <x v="28"/>
    <s v="TV-14"/>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x v="79"/>
    <x v="7"/>
    <s v="TV-MA"/>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x v="79"/>
    <x v="1"/>
    <s v="PG-13"/>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s v="TV-MA"/>
    <s v="1 Season"/>
    <x v="1"/>
    <s v="From a satire to a psychological thriller, four short stories from celebrated auteur and writer Satyajit Ray are adapted for the screen in this series."/>
  </r>
  <r>
    <s v="s639"/>
    <x v="1"/>
    <s v="Sex/Life"/>
    <m/>
    <s v="Sarah Shahi, Mike Vogel, Adam Demos, Margaret Odette"/>
    <x v="0"/>
    <x v="79"/>
    <x v="1"/>
    <s v="TV-MA"/>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x v="80"/>
    <x v="1"/>
    <s v="TV-14"/>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x v="80"/>
    <x v="1"/>
    <s v="TV-MA"/>
    <s v="1 Season"/>
    <x v="40"/>
    <s v="A talented street dancer from Umlazi, Durban must confront her fears and deal with family objections to pursue her dancing dreams."/>
  </r>
  <r>
    <s v="s642"/>
    <x v="0"/>
    <s v="Sisters on Track"/>
    <m/>
    <m/>
    <x v="2"/>
    <x v="80"/>
    <x v="1"/>
    <s v="PG"/>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x v="80"/>
    <x v="1"/>
    <s v="TV-MA"/>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x v="80"/>
    <x v="1"/>
    <s v="R"/>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x v="81"/>
    <x v="1"/>
    <s v="TV-MA"/>
    <s v="94 min"/>
    <x v="67"/>
    <s v="After years of putting her career first, a stand-up comic meets a guy who seems perfect: smart, nice, successful... and possibly too good to be true."/>
  </r>
  <r>
    <s v="s646"/>
    <x v="0"/>
    <s v="Murder by the Coast"/>
    <s v="TÃ nia BallÃ³"/>
    <m/>
    <x v="2"/>
    <x v="81"/>
    <x v="1"/>
    <s v="TV-14"/>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x v="81"/>
    <x v="1"/>
    <s v="TV-MA"/>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x v="81"/>
    <x v="1"/>
    <s v="TV-G"/>
    <s v="1 Season"/>
    <x v="104"/>
    <s v="This reality series follows the Kretz family and their luxury property business as they help clients buy and sell fabulous homes in France and abroad."/>
  </r>
  <r>
    <s v="s649"/>
    <x v="1"/>
    <s v="Too Hot to Handle"/>
    <m/>
    <s v="Desiree Burch"/>
    <x v="0"/>
    <x v="81"/>
    <x v="1"/>
    <s v="TV-MA"/>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x v="82"/>
    <x v="28"/>
    <s v="TV-14"/>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x v="82"/>
    <x v="29"/>
    <s v="TV-14"/>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x v="82"/>
    <x v="18"/>
    <s v="TV-MA"/>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x v="82"/>
    <x v="19"/>
    <s v="TV-14"/>
    <s v="70 min"/>
    <x v="49"/>
    <s v="After collecting his brother's inheritance, Osoufia returns to his Nigerian village with wealth and a British wife whose presence soon causes trouble."/>
  </r>
  <r>
    <s v="s654"/>
    <x v="1"/>
    <s v="This Is Pop"/>
    <m/>
    <m/>
    <x v="2"/>
    <x v="82"/>
    <x v="1"/>
    <s v="TV-MA"/>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x v="83"/>
    <x v="16"/>
    <s v="TV-MA"/>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x v="83"/>
    <x v="29"/>
    <s v="TV-MA"/>
    <s v="119 min"/>
    <x v="49"/>
    <s v="After a painful breakup, a trio of party-loving friends makes a bet: who can get married in three days."/>
  </r>
  <r>
    <s v="s657"/>
    <x v="0"/>
    <s v="Love Is a Story"/>
    <s v="Cristina Jacob"/>
    <s v="Raluca Aprodu, DragoÈ™ Bucur, Ducu Darie"/>
    <x v="104"/>
    <x v="83"/>
    <x v="27"/>
    <s v="TV-MA"/>
    <s v="105 min"/>
    <x v="189"/>
    <s v="Two young artists, a violin player and an actress, fight to achieve their dreams and keep their relationship together during Christmastime."/>
  </r>
  <r>
    <s v="s658"/>
    <x v="1"/>
    <s v="The Mole"/>
    <m/>
    <s v="Anderson Cooper"/>
    <x v="0"/>
    <x v="83"/>
    <x v="15"/>
    <s v="TV-14"/>
    <s v="2 Seasons"/>
    <x v="190"/>
    <s v="In this competition show, contestants try to earn $1 million for a pot that only one of them will win â€” while one player secretly sabotages them."/>
  </r>
  <r>
    <s v="s659"/>
    <x v="1"/>
    <s v="Nevertheless,"/>
    <m/>
    <s v="Song Kang, Han So-hee, Chae Jong-hyeop, Lee Yul-eum, Yang Hye-ji"/>
    <x v="2"/>
    <x v="84"/>
    <x v="1"/>
    <s v="TV-14"/>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s v="TV-14"/>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x v="85"/>
    <x v="1"/>
    <s v="TV-14"/>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x v="85"/>
    <x v="3"/>
    <s v="TV-MA"/>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x v="85"/>
    <x v="3"/>
    <s v="TV-14"/>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x v="85"/>
    <x v="28"/>
    <s v="TV-MA"/>
    <s v="1 Season"/>
    <x v="40"/>
    <s v="In 1943, the staff at Berlin's CharitÃ© hospital struggle against the effects of World War II and the Nazi regime, including eugenic medical practices."/>
  </r>
  <r>
    <s v="s665"/>
    <x v="1"/>
    <s v="Cleo &amp; Cuquin"/>
    <s v="Fernando Moro"/>
    <m/>
    <x v="23"/>
    <x v="85"/>
    <x v="0"/>
    <s v="TV-Y"/>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x v="85"/>
    <x v="0"/>
    <s v="TV-MA"/>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x v="85"/>
    <x v="0"/>
    <s v="TV-14"/>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x v="85"/>
    <x v="27"/>
    <s v="TV-14"/>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x v="85"/>
    <x v="3"/>
    <s v="TV-MA"/>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x v="0"/>
    <s v="TV-MA"/>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x v="85"/>
    <x v="46"/>
    <s v="TV-14"/>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x v="85"/>
    <x v="30"/>
    <s v="TV-MA"/>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x v="85"/>
    <x v="45"/>
    <s v="TV-14"/>
    <s v="120 min"/>
    <x v="42"/>
    <s v="Thirteen years after the war, the Neo Zeon army threatens the peace. Armed with the Nu Gundam, Amuro Ray and Federation forces take the field once more."/>
  </r>
  <r>
    <s v="s674"/>
    <x v="1"/>
    <s v="No Time for Shame"/>
    <m/>
    <s v="Santiago Artemis"/>
    <x v="50"/>
    <x v="85"/>
    <x v="28"/>
    <s v="TV-MA"/>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x v="85"/>
    <x v="28"/>
    <s v="TV-MA"/>
    <s v="2 Seasons"/>
    <x v="152"/>
    <s v="In 1987 New York, LGBTQ ball fixture Blanca starts her own house, soon becoming mother to a gifted dancer and a sex worker in love with a yuppie client."/>
  </r>
  <r>
    <s v="s676"/>
    <x v="1"/>
    <s v="REA(L)OVE"/>
    <m/>
    <s v="Atsushi Tamura, Mari Yaguchi"/>
    <x v="15"/>
    <x v="85"/>
    <x v="3"/>
    <s v="TV-MA"/>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85"/>
    <x v="28"/>
    <s v="TV-14"/>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x v="85"/>
    <x v="0"/>
    <s v="TV-MA"/>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x v="85"/>
    <x v="3"/>
    <s v="TV-MA"/>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x v="85"/>
    <x v="3"/>
    <s v="TV-MA"/>
    <s v="1 Season"/>
    <x v="96"/>
    <s v="After a traumatic incident at a party makes her a target of gossip and derision, a young college student tries to change her school's toxic culture."/>
  </r>
  <r>
    <s v="s681"/>
    <x v="1"/>
    <s v="The Last Dance"/>
    <m/>
    <s v="Michael Jordan, Scottie Pippen, Dennis Rodman"/>
    <x v="0"/>
    <x v="85"/>
    <x v="0"/>
    <s v="TV-MA"/>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x v="85"/>
    <x v="3"/>
    <s v="TV-MA"/>
    <s v="1 Season"/>
    <x v="194"/>
    <s v="Powered by candid recollections from esteemed African-American entertainers, this docuseries traces the history of black cinema."/>
  </r>
  <r>
    <s v="s683"/>
    <x v="1"/>
    <s v="Why Are You Like This"/>
    <m/>
    <s v="Naomi Higgins, Olivia Junkeer, Wil King"/>
    <x v="9"/>
    <x v="85"/>
    <x v="1"/>
    <s v="TV-MA"/>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x v="86"/>
    <x v="1"/>
    <s v="TV-MA"/>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x v="86"/>
    <x v="1"/>
    <s v="TV-MA"/>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x v="86"/>
    <x v="1"/>
    <s v="PG-13"/>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x v="86"/>
    <x v="1"/>
    <s v="TV-14"/>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x v="86"/>
    <x v="1"/>
    <s v="TV-MA"/>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x v="86"/>
    <x v="0"/>
    <s v="TV-14"/>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x v="86"/>
    <x v="46"/>
    <s v="TV-14"/>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x v="86"/>
    <x v="1"/>
    <s v="TV-14"/>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x v="86"/>
    <x v="1"/>
    <s v="TV-14"/>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x v="86"/>
    <x v="1"/>
    <s v="TV-14"/>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x v="87"/>
    <x v="1"/>
    <s v="TV-14"/>
    <s v="101 min"/>
    <x v="49"/>
    <s v="After his father's passing, a teenager sets out for New York in search of his estranged mother and soon finds love and connection in unexpected places."/>
  </r>
  <r>
    <s v="s695"/>
    <x v="0"/>
    <s v="Aziza"/>
    <s v="Soudade Kaadan"/>
    <s v="Caress Bashar, Abdel Moneim Amayri"/>
    <x v="106"/>
    <x v="87"/>
    <x v="28"/>
    <s v="TV-PG"/>
    <s v="13 min"/>
    <x v="69"/>
    <s v="This short film follows a newly displaced Syrian couple's drive around Beirut, which then morphs into a hallucinatory and nostalgic trip."/>
  </r>
  <r>
    <s v="s696"/>
    <x v="0"/>
    <s v="Besieged Bread"/>
    <s v="Soudade Kaadan"/>
    <s v="Lama Hakeim, Gabriel Malki, Ehab Shaaban"/>
    <x v="2"/>
    <x v="87"/>
    <x v="27"/>
    <s v="TV-14"/>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x v="87"/>
    <x v="1"/>
    <s v="TV-MA"/>
    <s v="2 Seasons"/>
    <x v="197"/>
    <s v="In the dark, early days of a zombie apocalypse, complete strangers band together to find the strength they need to survive and get back to loved ones."/>
  </r>
  <r>
    <s v="s698"/>
    <x v="1"/>
    <s v="Elite Short Stories: Carla Samuel"/>
    <m/>
    <s v="Ester ExpÃ³sito, Itzan Escamilla"/>
    <x v="2"/>
    <x v="87"/>
    <x v="1"/>
    <s v="TV-MA"/>
    <s v="1 Season"/>
    <x v="117"/>
    <s v="Samuel attempts a big, romantic gesture at the airport in order to persuade Carla not to board her flight to London."/>
  </r>
  <r>
    <s v="s699"/>
    <x v="0"/>
    <s v="Fan Girl"/>
    <s v="Antoinette Jadaone"/>
    <s v="Charlie Dizon, Paulo Avelino"/>
    <x v="107"/>
    <x v="87"/>
    <x v="0"/>
    <s v="TV-MA"/>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x v="87"/>
    <x v="1"/>
    <s v="TV-MA"/>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s v="TV-MA"/>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x v="87"/>
    <x v="28"/>
    <s v="TV-MA"/>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x v="87"/>
    <x v="14"/>
    <s v="R"/>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x v="87"/>
    <x v="1"/>
    <s v="TV-MA"/>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x v="88"/>
    <x v="3"/>
    <s v="TV-14"/>
    <s v="95 min"/>
    <x v="49"/>
    <s v="A career-focused woman convinces a colleague to pose as her boyfriend for a family visit â€” and must face a meddling mom and some unexpected feelings."/>
  </r>
  <r>
    <s v="s706"/>
    <x v="0"/>
    <s v="Biking Borders"/>
    <s v="Max Jabs"/>
    <s v="Max Jabs, Nono Konopka"/>
    <x v="69"/>
    <x v="88"/>
    <x v="28"/>
    <s v="TV-14"/>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x v="88"/>
    <x v="1"/>
    <s v="TV-MA"/>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x v="88"/>
    <x v="1"/>
    <s v="TV-14"/>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x v="88"/>
    <x v="29"/>
    <s v="PG-13"/>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x v="88"/>
    <x v="0"/>
    <s v="TV-MA"/>
    <s v="3 Seasons"/>
    <x v="117"/>
    <s v="A group of millennials copes with the pressures of adulting by tackling a diverse set of problems from unemployment to cheating."/>
  </r>
  <r>
    <s v="s711"/>
    <x v="1"/>
    <s v="Penguin Town"/>
    <m/>
    <m/>
    <x v="2"/>
    <x v="88"/>
    <x v="1"/>
    <s v="TV-PG"/>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x v="88"/>
    <x v="1"/>
    <s v="TV-MA"/>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x v="88"/>
    <x v="0"/>
    <s v="TV-MA"/>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x v="89"/>
    <x v="0"/>
    <s v="TV-Y7"/>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x v="89"/>
    <x v="1"/>
    <s v="TV-MA"/>
    <s v="1 Season"/>
    <x v="198"/>
    <s v="As a killing resembling a cold case resurfaces in a small town, the chase for the truth falls on two policemen who each harbor secrets of their own."/>
  </r>
  <r>
    <s v="s716"/>
    <x v="1"/>
    <s v="Elite Short Stories: Nadia GuzmÃ¡n"/>
    <m/>
    <s v="Mina El Hammani, Miguel Bernardeau, Omar Ayuso"/>
    <x v="2"/>
    <x v="89"/>
    <x v="1"/>
    <s v="TV-MA"/>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x v="89"/>
    <x v="47"/>
    <s v="TV-MA"/>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x v="89"/>
    <x v="1"/>
    <s v="TV-G"/>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x v="89"/>
    <x v="8"/>
    <s v="R"/>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x v="89"/>
    <x v="1"/>
    <s v="TV-G"/>
    <s v="1 Season"/>
    <x v="29"/>
    <s v="With the prehistoric force of the dinosaurs, a new crew of Power Rangers must deal with a menacing army of alien creatures attacking Earth."/>
  </r>
  <r>
    <s v="s721"/>
    <x v="1"/>
    <s v="Rhyme Time Town"/>
    <m/>
    <s v="Luke Amis, Annabelle Westenholz-Smith, Maddie Evans, Jude Muir"/>
    <x v="2"/>
    <x v="89"/>
    <x v="1"/>
    <s v="TV-Y"/>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x v="89"/>
    <x v="0"/>
    <s v="R"/>
    <s v="99 min"/>
    <x v="38"/>
    <s v="As their leader recovers from trauma, a global team of elite soldiers must regroup and stop the deadly plans of an extremist mastermind within 36 hours."/>
  </r>
  <r>
    <s v="s723"/>
    <x v="0"/>
    <s v="Sir! No Sir!"/>
    <s v="David Zeiger"/>
    <s v="Troy Garity"/>
    <x v="0"/>
    <x v="89"/>
    <x v="24"/>
    <s v="TV-MA"/>
    <s v="84 min"/>
    <x v="0"/>
    <s v="This documentary chronicles the largely forgotten antiwar activities of American GIs and other members of the military during the Vietnam era."/>
  </r>
  <r>
    <s v="s724"/>
    <x v="1"/>
    <s v="The American Bible Challenge"/>
    <s v="Michael Simon"/>
    <s v="Jeff Foxworthy"/>
    <x v="0"/>
    <x v="89"/>
    <x v="16"/>
    <s v="TV-G"/>
    <s v="1 Season"/>
    <x v="43"/>
    <s v="Join host Jeff Foxworthy as contestants test their knowledge of all things biblical, competing to win money for the charities of their choice."/>
  </r>
  <r>
    <s v="s725"/>
    <x v="0"/>
    <s v="The Reason I Jump"/>
    <s v="Jerry Rothwell"/>
    <m/>
    <x v="20"/>
    <x v="89"/>
    <x v="1"/>
    <s v="TV-14"/>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x v="90"/>
    <x v="1"/>
    <s v="TV-MA"/>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x v="91"/>
    <x v="16"/>
    <s v="TV-MA"/>
    <s v="1 Season"/>
    <x v="80"/>
    <s v="This collection includes the acclaimed rock documentary about Metallica, plus a film checking in with the still-thriving group 10 years later."/>
  </r>
  <r>
    <s v="s728"/>
    <x v="0"/>
    <s v="Picture a Scientist"/>
    <s v="Ian Cheney, Sharon Shattuck"/>
    <m/>
    <x v="0"/>
    <x v="91"/>
    <x v="0"/>
    <s v="TV-MA"/>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x v="91"/>
    <x v="1"/>
    <s v="TV-MA"/>
    <s v="89 min"/>
    <x v="107"/>
    <s v="When a team of researchers tries to find out what started a fire in a coal mine, they quickly discover that the disaster is anything but natural."/>
  </r>
  <r>
    <s v="s730"/>
    <x v="0"/>
    <s v="Bling Empire - The Afterparty"/>
    <m/>
    <s v="David Spade, London Hughes, Fortune Feimster"/>
    <x v="2"/>
    <x v="92"/>
    <x v="1"/>
    <s v="TV-MA"/>
    <s v="36 min"/>
    <x v="127"/>
    <s v="The stars of &quot;Bling Empire&quot; discuss the show's success and play bling-themed games, then comic Joel Kim Booster makes his case for joining the cast."/>
  </r>
  <r>
    <s v="s731"/>
    <x v="0"/>
    <s v="Cobra Kai - The Afterparty"/>
    <m/>
    <s v="David Spade, London Hughes, Fortune Feimster"/>
    <x v="2"/>
    <x v="92"/>
    <x v="1"/>
    <s v="TV-MA"/>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x v="92"/>
    <x v="1"/>
    <s v="TV-14"/>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x v="92"/>
    <x v="1"/>
    <s v="TV-MA"/>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x v="93"/>
    <x v="29"/>
    <s v="TV-Y7"/>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x v="93"/>
    <x v="1"/>
    <s v="TV-MA"/>
    <s v="2 Seasons"/>
    <x v="2"/>
    <s v="Inspired by the adventures of ArsÃ¨ne Lupin, gentleman thief Assane Diop sets out to avenge his father for an injustice inflicted by a wealthy family."/>
  </r>
  <r>
    <s v="s736"/>
    <x v="0"/>
    <s v="Sarbath"/>
    <s v="Prabhakaran"/>
    <s v="Kathir, Soori, Rahasya Gorak, Ashvatt"/>
    <x v="3"/>
    <x v="93"/>
    <x v="1"/>
    <s v="TV-PG"/>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x v="93"/>
    <x v="1"/>
    <s v="PG"/>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x v="93"/>
    <x v="1"/>
    <s v="TV-MA"/>
    <s v="1 Season"/>
    <x v="199"/>
    <s v="In Manila, where dark supernatural forces pervade the criminal underworld, itâ€™s up to Alexandra Trese to keep the peace â€” but thereâ€™s a storm brewing."/>
  </r>
  <r>
    <s v="s739"/>
    <x v="0"/>
    <s v="Trese After Dark"/>
    <m/>
    <m/>
    <x v="2"/>
    <x v="93"/>
    <x v="1"/>
    <s v="TV-14"/>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x v="93"/>
    <x v="1"/>
    <s v="PG"/>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x v="94"/>
    <x v="16"/>
    <s v="R"/>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x v="94"/>
    <x v="14"/>
    <s v="TV-MA"/>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x v="94"/>
    <x v="1"/>
    <s v="TV-MA"/>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x v="94"/>
    <x v="16"/>
    <s v="TV-MA"/>
    <s v="99 min"/>
    <x v="106"/>
    <s v="Philandering his way across Europe to find the grandfather he's never met, William unexpectedly befriends a 14-year-old who changes how he sees women."/>
  </r>
  <r>
    <s v="s745"/>
    <x v="1"/>
    <s v="Locombianos"/>
    <m/>
    <s v="Freddy BeltrÃ¡n, Pamela Ospina, Diego Camargo, Catalina GuzmÃ¡n"/>
    <x v="52"/>
    <x v="94"/>
    <x v="1"/>
    <s v="TV-MA"/>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x v="94"/>
    <x v="28"/>
    <s v="TV-14"/>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x v="95"/>
    <x v="1"/>
    <s v="TV-MA"/>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x v="95"/>
    <x v="8"/>
    <s v="TV-MA"/>
    <s v="106 min"/>
    <x v="49"/>
    <s v="A misplaced cell phone's incriminating content becomes a prime blackmail opportunity for a pair of petty thieves who soon regret their greedy scheme."/>
  </r>
  <r>
    <s v="s749"/>
    <x v="1"/>
    <s v="Fresh, Fried &amp; Crispy"/>
    <m/>
    <m/>
    <x v="0"/>
    <x v="95"/>
    <x v="1"/>
    <s v="TV-PG"/>
    <s v="1 Season"/>
    <x v="43"/>
    <s v="Passionate about food and ready for fun, critic Daym Drops drops in on America's smokin' hot spots for the best, freshest takes on fried food."/>
  </r>
  <r>
    <s v="s750"/>
    <x v="1"/>
    <s v="L.A.â€™s Finest"/>
    <m/>
    <s v="Jessica Alba, Gabrielle Union"/>
    <x v="0"/>
    <x v="95"/>
    <x v="1"/>
    <s v="TV-MA"/>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x v="95"/>
    <x v="1"/>
    <s v="TV-MA"/>
    <s v="97 min"/>
    <x v="7"/>
    <s v="To escape an arranged marriage, a woman flees into the depths of the Mayan jungle, where untamed nature merges the human and the supernatural."/>
  </r>
  <r>
    <s v="s752"/>
    <x v="1"/>
    <s v="Guru Aur Bhole"/>
    <m/>
    <s v="Amit Kumar"/>
    <x v="2"/>
    <x v="96"/>
    <x v="3"/>
    <s v="TV-Y7"/>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x v="97"/>
    <x v="16"/>
    <s v="PG-13"/>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x v="98"/>
    <x v="23"/>
    <s v="TV-MA"/>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x v="99"/>
    <x v="3"/>
    <s v="R"/>
    <s v="110 min"/>
    <x v="93"/>
    <s v="In this biopic, war correspondent Marie Colvin risks it all to bring back the truth from the frontlines, despite the toll it takes on her own life."/>
  </r>
  <r>
    <s v="s756"/>
    <x v="0"/>
    <s v="Kitty Love: An Homage to Cats"/>
    <m/>
    <s v="Nicolette Kluijver"/>
    <x v="117"/>
    <x v="99"/>
    <x v="1"/>
    <s v="TV-G"/>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x v="99"/>
    <x v="0"/>
    <s v="TV-MA"/>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x v="100"/>
    <x v="1"/>
    <s v="TV-PG"/>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x v="100"/>
    <x v="1"/>
    <s v="TV-MA"/>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x v="100"/>
    <x v="27"/>
    <s v="TV-G"/>
    <s v="60 min"/>
    <x v="127"/>
    <s v="The first of its kind in UHD 4K, with the clearest picture available, a real fireplace sparks and crackles, adding warmth and atmosphere to any home."/>
  </r>
  <r>
    <s v="s761"/>
    <x v="0"/>
    <s v="Fireplace 4K: Crackling Birchwood from Fireplace for Your Home"/>
    <s v="George Ford"/>
    <m/>
    <x v="2"/>
    <x v="100"/>
    <x v="27"/>
    <s v="TV-G"/>
    <s v="60 min"/>
    <x v="127"/>
    <s v="For the first time in 4K Ultra-HD, everyone's favorite Yuletide fireplace snaps and crackles in crystal clear, high-def holiday warmth."/>
  </r>
  <r>
    <s v="s762"/>
    <x v="1"/>
    <s v="Human: The World Within"/>
    <m/>
    <m/>
    <x v="2"/>
    <x v="100"/>
    <x v="1"/>
    <s v="TV-PG"/>
    <s v="1 Season"/>
    <x v="61"/>
    <s v="Cutting-edge science and captivating personal stories collide in this illuminating docuseries about the incredible workings of the human body."/>
  </r>
  <r>
    <s v="s763"/>
    <x v="0"/>
    <s v="Sweet &amp; Sour"/>
    <s v="Lee Kae-byeok"/>
    <s v="Jang Ki-yong, Chae Soo-bin, Jung Soo-jung"/>
    <x v="22"/>
    <x v="100"/>
    <x v="1"/>
    <s v="TV-14"/>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x v="100"/>
    <x v="1"/>
    <s v="TV-14"/>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x v="100"/>
    <x v="1"/>
    <s v="TV-14"/>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x v="100"/>
    <x v="1"/>
    <s v="TV-MA"/>
    <s v="112 min"/>
    <x v="81"/>
    <s v="In this fast-paced and action-packed thriller, a retired hitman â€” along with his sister and a troubled teen â€” takes revenge on his lethal stepbrother."/>
  </r>
  <r>
    <s v="s767"/>
    <x v="0"/>
    <s v="Alan SaldaÃ±a: Locked Up"/>
    <s v="Alex DÃ­az"/>
    <s v="Alan SaldaÃ±a"/>
    <x v="7"/>
    <x v="101"/>
    <x v="1"/>
    <s v="TV-MA"/>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x v="101"/>
    <x v="1"/>
    <s v="TV-14"/>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x v="101"/>
    <x v="1"/>
    <s v="TV-MA"/>
    <s v="111 min"/>
    <x v="49"/>
    <s v="A dancer who gets a job cleaning at a struggling drag club dreams of being in the show, and her talent catches an ambitious choreographer's eye."/>
  </r>
  <r>
    <s v="s770"/>
    <x v="0"/>
    <s v="From Stress to Happiness"/>
    <s v="Alejandro De Grazia, Juan Stadler"/>
    <m/>
    <x v="50"/>
    <x v="101"/>
    <x v="0"/>
    <s v="TV-G"/>
    <s v="58 min"/>
    <x v="15"/>
    <s v="A stressed-out documentary filmmaker goes on a journey of discovery with a pair of monks, one of whom is known as &quot;the happiest man in the world.&quot;"/>
  </r>
  <r>
    <s v="s771"/>
    <x v="0"/>
    <s v="Myriam Fares: The Journey"/>
    <s v="Myriam Fares"/>
    <s v="Myriam Fares"/>
    <x v="115"/>
    <x v="101"/>
    <x v="1"/>
    <s v="TV-14"/>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x v="101"/>
    <x v="1"/>
    <s v="TV-14"/>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x v="101"/>
    <x v="1"/>
    <s v="TV-MA"/>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x v="101"/>
    <x v="28"/>
    <s v="TV-MA"/>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x v="102"/>
    <x v="0"/>
    <s v="PG-13"/>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x v="102"/>
    <x v="14"/>
    <s v="TV-MA"/>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x v="102"/>
    <x v="15"/>
    <s v="PG-13"/>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x v="102"/>
    <x v="22"/>
    <s v="TV-MA"/>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s v="TV-MA"/>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x v="102"/>
    <x v="40"/>
    <s v="PG-13"/>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x v="102"/>
    <x v="28"/>
    <s v="TV-Y"/>
    <s v="2 Seasons"/>
    <x v="29"/>
    <s v="In the magical Little Kingdom, friends Ben Elf and fairy princess Holly have fun adventures as they learn about teamwork, sharing and problem-solving."/>
  </r>
  <r>
    <s v="s782"/>
    <x v="0"/>
    <s v="Black Holes | The Edge of All We Know"/>
    <s v="Peter Galison"/>
    <m/>
    <x v="2"/>
    <x v="102"/>
    <x v="1"/>
    <s v="TV-14"/>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x v="102"/>
    <x v="6"/>
    <s v="R"/>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x v="102"/>
    <x v="1"/>
    <s v="TV-MA"/>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x v="102"/>
    <x v="20"/>
    <s v="TV-MA"/>
    <s v="93 min"/>
    <x v="69"/>
    <s v="A lesbian couple escapes from their nursing home and heads to Canada to get married. Along the way, they pick up a young male hitchhiker."/>
  </r>
  <r>
    <s v="s786"/>
    <x v="1"/>
    <s v="Cocomelon"/>
    <m/>
    <m/>
    <x v="0"/>
    <x v="102"/>
    <x v="1"/>
    <s v="TV-Y"/>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x v="102"/>
    <x v="8"/>
    <s v="R"/>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x v="102"/>
    <x v="18"/>
    <s v="R"/>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x v="102"/>
    <x v="15"/>
    <s v="PG-13"/>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s v="TV-14"/>
    <s v="6 Seasons"/>
    <x v="171"/>
    <s v="Exposing the snobbery and machinations of a vanishing class system, this series chronicles events in the lives of the Crawley family and their servants."/>
  </r>
  <r>
    <s v="s791"/>
    <x v="0"/>
    <s v="Dream/Killer"/>
    <s v="Andrew Jenks"/>
    <s v="Bill Ferguson, Ryan Ferguson"/>
    <x v="0"/>
    <x v="102"/>
    <x v="27"/>
    <s v="TV-MA"/>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s v="R"/>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x v="102"/>
    <x v="7"/>
    <s v="PG"/>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x v="102"/>
    <x v="6"/>
    <s v="PG-13"/>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x v="102"/>
    <x v="28"/>
    <s v="TV-14"/>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x v="102"/>
    <x v="14"/>
    <s v="TV-14"/>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x v="102"/>
    <x v="20"/>
    <s v="R"/>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x v="102"/>
    <x v="15"/>
    <s v="PG-13"/>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x v="102"/>
    <x v="6"/>
    <s v="R"/>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x v="102"/>
    <x v="19"/>
    <s v="PG-13"/>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x v="102"/>
    <x v="14"/>
    <s v="TV-14"/>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x v="102"/>
    <x v="20"/>
    <s v="R"/>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x v="102"/>
    <x v="22"/>
    <s v="R"/>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x v="102"/>
    <x v="25"/>
    <s v="TV-PG"/>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x v="102"/>
    <x v="25"/>
    <s v="R"/>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x v="102"/>
    <x v="1"/>
    <s v="TV-14"/>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x v="102"/>
    <x v="9"/>
    <s v="TV-14"/>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x v="102"/>
    <x v="9"/>
    <s v="TV-PG"/>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x v="102"/>
    <x v="16"/>
    <s v="R"/>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x v="102"/>
    <x v="19"/>
    <s v="PG-13"/>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x v="102"/>
    <x v="37"/>
    <s v="PG"/>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x v="102"/>
    <x v="1"/>
    <s v="TV-Y"/>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x v="102"/>
    <x v="15"/>
    <s v="R"/>
    <s v="99 min"/>
    <x v="38"/>
    <s v="A gifted hacker with a criminal past is recruited by a group of shadowy, seductive figures for an elaborate scheme where nothing is quite as it seems."/>
  </r>
  <r>
    <s v="s814"/>
    <x v="1"/>
    <s v="The Adventures of Sonic the Hedgehog"/>
    <m/>
    <s v="Jaleel White, Long John Baldry, Garry Chalk"/>
    <x v="27"/>
    <x v="102"/>
    <x v="2"/>
    <s v="TV-Y7"/>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x v="102"/>
    <x v="46"/>
    <s v="PG"/>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x v="102"/>
    <x v="27"/>
    <s v="TV-MA"/>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x v="102"/>
    <x v="24"/>
    <s v="PG-13"/>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x v="102"/>
    <x v="27"/>
    <s v="PG-13"/>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x v="102"/>
    <x v="4"/>
    <s v="PG-13"/>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x v="102"/>
    <x v="43"/>
    <s v="PG"/>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x v="102"/>
    <x v="1"/>
    <s v="TV-14"/>
    <s v="3 Seasons"/>
    <x v="1"/>
    <s v="A programming genius builds a fact-finding, truth-seeking internet portal while reckoning with trouble at home."/>
  </r>
  <r>
    <s v="s822"/>
    <x v="0"/>
    <s v="The Wedding Guest"/>
    <s v="Michael Winterbottom"/>
    <s v="Dev Patel, Radhika Apte, Jim Sarbh"/>
    <x v="5"/>
    <x v="102"/>
    <x v="3"/>
    <s v="R"/>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x v="102"/>
    <x v="28"/>
    <s v="R"/>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x v="102"/>
    <x v="28"/>
    <s v="TV-MA"/>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x v="102"/>
    <x v="3"/>
    <s v="R"/>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x v="103"/>
    <x v="0"/>
    <s v="TV-MA"/>
    <s v="2 Seasons"/>
    <x v="103"/>
    <s v="Businesswoman Debra Newell's life unravels when she falls for the lies and manipulation of con man John Meehan. Based on the true-crime podcast."/>
  </r>
  <r>
    <s v="s827"/>
    <x v="0"/>
    <s v="Bo Burnham: Inside"/>
    <s v="Bo Burnham"/>
    <s v="Bo Burnham"/>
    <x v="0"/>
    <x v="104"/>
    <x v="1"/>
    <s v="TV-MA"/>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x v="105"/>
    <x v="1"/>
    <s v="TV-14"/>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x v="106"/>
    <x v="29"/>
    <s v="PG-13"/>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x v="106"/>
    <x v="1"/>
    <s v="TV-Y7"/>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x v="106"/>
    <x v="1"/>
    <s v="TV-MA"/>
    <s v="3 Seasons"/>
    <x v="14"/>
    <s v="Acting coach Sandy Kominsky and best friend Norman Newlander keep each other laughing as they navigate the ups and downs of getting older."/>
  </r>
  <r>
    <s v="s832"/>
    <x v="1"/>
    <s v="The Least Expected Day: Inside the Movistar Team 2019"/>
    <s v="JosÃ© Larraza, Marc Pons"/>
    <m/>
    <x v="2"/>
    <x v="106"/>
    <x v="1"/>
    <s v="TV-MA"/>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x v="106"/>
    <x v="1"/>
    <s v="TV-14"/>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x v="107"/>
    <x v="1"/>
    <s v="TV-MA"/>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x v="107"/>
    <x v="1"/>
    <s v="TV-PG"/>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x v="107"/>
    <x v="1"/>
    <s v="TV-PG"/>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x v="107"/>
    <x v="1"/>
    <s v="TV-MA"/>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x v="107"/>
    <x v="1"/>
    <s v="TV-MA"/>
    <s v="2 Seasons"/>
    <x v="19"/>
    <s v="In a Norwegian town poisoned by pollution and rattled by melting glaciers, the End Times feel all too real. Itâ€™ll take a legend to battle an old evil."/>
  </r>
  <r>
    <s v="s839"/>
    <x v="0"/>
    <s v="Soy Rada: Serendipity"/>
    <s v="Pablo Faro"/>
    <s v="AgustÃ­n AristarÃ¡n"/>
    <x v="50"/>
    <x v="107"/>
    <x v="1"/>
    <s v="TV-MA"/>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x v="107"/>
    <x v="3"/>
    <s v="TV-MA"/>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x v="108"/>
    <x v="1"/>
    <s v="TV-MA"/>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x v="108"/>
    <x v="1"/>
    <s v="TV-MA"/>
    <s v="120 min"/>
    <x v="31"/>
    <s v="Romance unexpectedly blossoms when a freelance photographer arrives late to her assignment at a full moon celebration thrown for a mob boss's newborn."/>
  </r>
  <r>
    <s v="s843"/>
    <x v="1"/>
    <s v="High on the Hog: How African American Cuisine Transformed America"/>
    <m/>
    <m/>
    <x v="2"/>
    <x v="108"/>
    <x v="1"/>
    <s v="TV-14"/>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s v="TV-MA"/>
    <s v="3 Seasons"/>
    <x v="48"/>
    <s v="Multiple generations of the Joestar family â€“ all with the same nickname â€“ confront supernatural villains through a series of time periods."/>
  </r>
  <r>
    <s v="s845"/>
    <x v="0"/>
    <s v="Nail Bomber: Manhunt"/>
    <s v="Daniel Vernon"/>
    <m/>
    <x v="2"/>
    <x v="108"/>
    <x v="1"/>
    <s v="TV-MA"/>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x v="109"/>
    <x v="16"/>
    <s v="TV-14"/>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x v="109"/>
    <x v="27"/>
    <s v="PG"/>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x v="110"/>
    <x v="1"/>
    <s v="TV-MA"/>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x v="111"/>
    <x v="1"/>
    <s v="TV-MA"/>
    <s v="3 Seasons"/>
    <x v="14"/>
    <s v="Dev tries to jump-start his acting career and elevate his dating game with help from his eclectic group of friends in this award-winning series."/>
  </r>
  <r>
    <s v="s850"/>
    <x v="0"/>
    <s v="Sam Smith: Love Goes - Live at Abbey Road Studios"/>
    <m/>
    <s v="Sam Smith"/>
    <x v="2"/>
    <x v="112"/>
    <x v="0"/>
    <s v="TV-G"/>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x v="113"/>
    <x v="1"/>
    <s v="TV-14"/>
    <s v="131 min"/>
    <x v="100"/>
    <s v="Challenged to compose 100 songs before he can marry the girl he loves, a tortured but passionate singer-songwriter embarks on a poignant musical journey."/>
  </r>
  <r>
    <s v="s852"/>
    <x v="0"/>
    <s v="99 Songs (Tamil)"/>
    <m/>
    <m/>
    <x v="2"/>
    <x v="113"/>
    <x v="1"/>
    <s v="TV-14"/>
    <s v="131 min"/>
    <x v="100"/>
    <s v="Challenged to compose 100 songs before he can marry the girl he loves, a tortured but passionate singer-songwriter embarks on a poignant musical journey."/>
  </r>
  <r>
    <s v="s853"/>
    <x v="0"/>
    <s v="99 Songs (Telugu)"/>
    <m/>
    <m/>
    <x v="2"/>
    <x v="113"/>
    <x v="1"/>
    <s v="TV-14"/>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x v="113"/>
    <x v="1"/>
    <s v="R"/>
    <s v="148 min"/>
    <x v="216"/>
    <s v="After a zombie outbreak in Las Vegas, a group of mercenaries takes the ultimate gamble by venturing into the quarantine zone for the greatest heist ever."/>
  </r>
  <r>
    <s v="s855"/>
    <x v="0"/>
    <s v="Creating an Army of the Dead"/>
    <m/>
    <m/>
    <x v="2"/>
    <x v="113"/>
    <x v="1"/>
    <s v="TV-MA"/>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x v="113"/>
    <x v="1"/>
    <s v="TV-Y7"/>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x v="113"/>
    <x v="0"/>
    <s v="TV-MA"/>
    <s v="107 min"/>
    <x v="11"/>
    <s v="When his son is diagnosed with sickle cell disease, a man and his family struggle to face a new reality as they rediscover their shared love."/>
  </r>
  <r>
    <s v="s858"/>
    <x v="1"/>
    <s v="The Neighbor"/>
    <m/>
    <s v="Quim GutiÃ©rrez, Clara Lago, AdriÃ¡n Pino, Catelina Sopelana"/>
    <x v="23"/>
    <x v="113"/>
    <x v="1"/>
    <s v="TV-MA"/>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x v="114"/>
    <x v="22"/>
    <s v="TV-14"/>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x v="114"/>
    <x v="20"/>
    <s v="TV-14"/>
    <s v="92 min"/>
    <x v="11"/>
    <s v="Constantly denied medical treatment, an HIV positive woman confronts societal stigma with unexpected courage. Inspired by true events."/>
  </r>
  <r>
    <s v="s861"/>
    <x v="0"/>
    <s v="Hating Peter Tatchell"/>
    <s v="Christopher Amos"/>
    <m/>
    <x v="9"/>
    <x v="114"/>
    <x v="0"/>
    <s v="TV-MA"/>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x v="114"/>
    <x v="1"/>
    <s v="TV-Y7"/>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x v="114"/>
    <x v="1"/>
    <s v="TV-MA"/>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x v="114"/>
    <x v="20"/>
    <s v="PG"/>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x v="114"/>
    <x v="25"/>
    <s v="TV-14"/>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x v="115"/>
    <x v="16"/>
    <s v="R"/>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x v="115"/>
    <x v="9"/>
    <s v="R"/>
    <s v="92 min"/>
    <x v="17"/>
    <s v="When a disgraced ex-cop discovers a dying woman, he's compelled to track down her killer â€” an act of self-redemption that takes him down a dark path."/>
  </r>
  <r>
    <s v="s868"/>
    <x v="0"/>
    <s v="The Last Days"/>
    <s v="James Moll"/>
    <m/>
    <x v="0"/>
    <x v="115"/>
    <x v="5"/>
    <s v="PG-13"/>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x v="115"/>
    <x v="6"/>
    <s v="TV-Y"/>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x v="1"/>
    <s v="TV-MA"/>
    <s v="2 Seasons"/>
    <x v="64"/>
    <s v="Hell-bent on exacting revenge and proving he was framed for his sister's murder, Ãlex sets out to unearth much more than the crime's real culprit."/>
  </r>
  <r>
    <s v="s871"/>
    <x v="0"/>
    <s v="Amy Tan: Unintended Memoir"/>
    <s v="James Redford"/>
    <s v="Amy Tan"/>
    <x v="0"/>
    <x v="116"/>
    <x v="1"/>
    <s v="TV-14"/>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x v="116"/>
    <x v="1"/>
    <s v="TV-14"/>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x v="117"/>
    <x v="29"/>
    <s v="R"/>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x v="118"/>
    <x v="1"/>
    <s v="TV-MA"/>
    <s v="81 min"/>
    <x v="7"/>
    <s v="Jilted by his wife, a man with OCD finds eye-opening common ground and camaraderie with his neighbor, a young man with Down Syndrome."/>
  </r>
  <r>
    <s v="s875"/>
    <x v="1"/>
    <s v="Booba: Food Puzzle"/>
    <m/>
    <s v="Artem Kretov, Elena Solovieva, Vyacheslav Kataev"/>
    <x v="5"/>
    <x v="118"/>
    <x v="1"/>
    <s v="TV-Y"/>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x v="118"/>
    <x v="0"/>
    <s v="TV-MA"/>
    <s v="116 min"/>
    <x v="57"/>
    <s v="When persistent Leon sweeps her off her feet, ambitious Angel must choose between true love and her dreams of a luxurious life."/>
  </r>
  <r>
    <s v="s877"/>
    <x v="1"/>
    <s v="Alma Matters"/>
    <m/>
    <m/>
    <x v="3"/>
    <x v="119"/>
    <x v="1"/>
    <s v="TV-MA"/>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x v="119"/>
    <x v="1"/>
    <s v="TV-MA"/>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x v="119"/>
    <x v="1"/>
    <s v="TV-MA"/>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x v="119"/>
    <x v="1"/>
    <s v="TV-MA"/>
    <s v="1 Season"/>
    <x v="152"/>
    <s v="His name built an empire. His style defined an era. American fashion designer Halston skyrockets to fame before his life starts to spin out of control."/>
  </r>
  <r>
    <s v="s881"/>
    <x v="1"/>
    <s v="Haunted"/>
    <m/>
    <m/>
    <x v="123"/>
    <x v="119"/>
    <x v="1"/>
    <s v="TV-MA"/>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x v="119"/>
    <x v="1"/>
    <s v="TV-MA"/>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x v="119"/>
    <x v="1"/>
    <s v="TV-Y7"/>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s v="TV-MA"/>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x v="119"/>
    <x v="1"/>
    <s v="TV-MA"/>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x v="119"/>
    <x v="3"/>
    <s v="TV-MA"/>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x v="119"/>
    <x v="0"/>
    <s v="TV-14"/>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x v="119"/>
    <x v="0"/>
    <s v="TV-MA"/>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x v="119"/>
    <x v="1"/>
    <s v="TV-14"/>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x v="119"/>
    <x v="1"/>
    <s v="R"/>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x v="120"/>
    <x v="1"/>
    <s v="TV-MA"/>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x v="120"/>
    <x v="19"/>
    <s v="R"/>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x v="120"/>
    <x v="3"/>
    <s v="TV-MA"/>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x v="120"/>
    <x v="0"/>
    <s v="TV-14"/>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x v="121"/>
    <x v="1"/>
    <s v="TV-MA"/>
    <s v="99 min"/>
    <x v="7"/>
    <s v="A gay congressman marries the Mexican president's daughter but cavorts with a young man at a secret club. And then scandal hits. Based on a true story."/>
  </r>
  <r>
    <s v="s896"/>
    <x v="0"/>
    <s v="Oxygen"/>
    <s v="Alexandre Aja"/>
    <s v="MÃ©lanie Laurent, Mathieu Amalric, Malik Zidi"/>
    <x v="21"/>
    <x v="121"/>
    <x v="1"/>
    <s v="TV-14"/>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x v="121"/>
    <x v="1"/>
    <s v="TV-14"/>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x v="121"/>
    <x v="1"/>
    <s v="TV-14"/>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x v="122"/>
    <x v="0"/>
    <s v="TV-14"/>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x v="122"/>
    <x v="0"/>
    <s v="TV-MA"/>
    <s v="119 min"/>
    <x v="11"/>
    <s v="An immigration lawyer and a Nigerian woman caught in a ring of corruption team up to uncover the truth behind a suspicious death in a detention center."/>
  </r>
  <r>
    <s v="s901"/>
    <x v="1"/>
    <s v="Money, Explained"/>
    <m/>
    <m/>
    <x v="0"/>
    <x v="122"/>
    <x v="1"/>
    <s v="TV-14"/>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x v="123"/>
    <x v="28"/>
    <s v="TV-PG"/>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x v="124"/>
    <x v="1"/>
    <s v="TV-14"/>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x v="124"/>
    <x v="1"/>
    <s v="TV-MA"/>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x v="125"/>
    <x v="9"/>
    <s v="R"/>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x v="125"/>
    <x v="1"/>
    <s v="TV-14"/>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x v="126"/>
    <x v="34"/>
    <s v="TV-MA"/>
    <s v="118 min"/>
    <x v="11"/>
    <s v="YÄ±lmaz ErdoÄŸan's lauded stage play traces the life of wunderkind GÃ¼lseren as she navigates social and political change."/>
  </r>
  <r>
    <s v="s908"/>
    <x v="0"/>
    <s v="In Our Mothers' Gardens"/>
    <s v="Shantrelle P. Lewis"/>
    <m/>
    <x v="0"/>
    <x v="126"/>
    <x v="0"/>
    <s v="TV-MA"/>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x v="126"/>
    <x v="1"/>
    <s v="TV-MA"/>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x v="126"/>
    <x v="1"/>
    <s v="TV-14"/>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x v="126"/>
    <x v="1"/>
    <s v="TV-MA"/>
    <s v="99 min"/>
    <x v="66"/>
    <s v="A talented teen implicated in a robbery-turned-murder fights for his innocence and integrity against a criminal justice system thatâ€™s already judged him."/>
  </r>
  <r>
    <s v="s912"/>
    <x v="1"/>
    <s v="Sab Jholmaal Hai"/>
    <s v="Vijay Roche"/>
    <m/>
    <x v="3"/>
    <x v="126"/>
    <x v="9"/>
    <s v="TV-Y7"/>
    <s v="2 Seasons"/>
    <x v="32"/>
    <s v="In this madcap comedy, two mischievous cats, a talking parrot and a high-strung dog keep getting into trouble while their human is away."/>
  </r>
  <r>
    <s v="s913"/>
    <x v="0"/>
    <s v="The Circle - The Afterparty"/>
    <m/>
    <s v="David Spade, London Hughes, Fortune Feimster"/>
    <x v="2"/>
    <x v="126"/>
    <x v="1"/>
    <s v="TV-14"/>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x v="126"/>
    <x v="0"/>
    <s v="TV-PG"/>
    <s v="107 min"/>
    <x v="57"/>
    <s v="When a ballroom dancerâ€™s shot at a crucial tournament is jeopardized, a street dancer must face his own painful past and step up as her new partner."/>
  </r>
  <r>
    <s v="s915"/>
    <x v="0"/>
    <s v="Unrest"/>
    <s v="Jennifer Brea"/>
    <s v="Jennifer Brea, Omar Wasow, Jessica Taylor-Bearman"/>
    <x v="19"/>
    <x v="126"/>
    <x v="9"/>
    <s v="TV-MA"/>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x v="127"/>
    <x v="0"/>
    <s v="TV-MA"/>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x v="127"/>
    <x v="8"/>
    <s v="R"/>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x v="128"/>
    <x v="28"/>
    <s v="TV-MA"/>
    <s v="109 min"/>
    <x v="225"/>
    <s v="From his rise in the auto industry to his fall from grace, John DeLorean's legacy of power, fast cars and drugs comes to life in this documentary."/>
  </r>
  <r>
    <s v="s919"/>
    <x v="1"/>
    <s v="Lava Ka Dhaava"/>
    <m/>
    <s v="Jaaved Jaaferi, Rutledge Wood"/>
    <x v="3"/>
    <x v="128"/>
    <x v="1"/>
    <s v="TV-PG"/>
    <s v="1 Season"/>
    <x v="43"/>
    <s v="Actor Jaaved Jaafferi brings his signature humor to this Hindi dubbing of the show where teams creatively navigate rooms flooded with make-believe lava."/>
  </r>
  <r>
    <s v="s920"/>
    <x v="1"/>
    <s v="The Sons of Sam: A Descent into Darkness"/>
    <s v="Joshua Zeman"/>
    <m/>
    <x v="0"/>
    <x v="128"/>
    <x v="1"/>
    <s v="TV-MA"/>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x v="129"/>
    <x v="0"/>
    <s v="TV-PG"/>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x v="129"/>
    <x v="3"/>
    <s v="TV-MA"/>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x v="129"/>
    <x v="3"/>
    <s v="TV-MA"/>
    <s v="109 min"/>
    <x v="139"/>
    <s v="A teenager's picture-perfect family is torn apart when he uncovers unnerving evidence of a serial killer close to home."/>
  </r>
  <r>
    <s v="s924"/>
    <x v="1"/>
    <s v="Trash Truck"/>
    <m/>
    <s v="Henry Keane, Glen Keane, Lucas Neff, Brian Baumgartner, Jackie Loeb, Olive Keane"/>
    <x v="2"/>
    <x v="129"/>
    <x v="1"/>
    <s v="TV-Y"/>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x v="130"/>
    <x v="0"/>
    <s v="PG"/>
    <s v="88 min"/>
    <x v="12"/>
    <s v="The Galactic Patrol is on the hunt for Deputy Rod Allbright's body. Now they must team up with old and new friends to stop the body-snatching fiend."/>
  </r>
  <r>
    <s v="s926"/>
    <x v="1"/>
    <s v="Angelina Ballerina"/>
    <m/>
    <m/>
    <x v="2"/>
    <x v="130"/>
    <x v="7"/>
    <s v="TV-Y"/>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x v="130"/>
    <x v="25"/>
    <s v="R"/>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x v="130"/>
    <x v="7"/>
    <s v="TV-Y"/>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x v="130"/>
    <x v="31"/>
    <s v="PG-13"/>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x v="130"/>
    <x v="9"/>
    <s v="R"/>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x v="130"/>
    <x v="7"/>
    <s v="R"/>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x v="130"/>
    <x v="24"/>
    <s v="PG-13"/>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x v="130"/>
    <x v="7"/>
    <s v="R"/>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x v="130"/>
    <x v="22"/>
    <s v="G"/>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x v="130"/>
    <x v="3"/>
    <s v="R"/>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x v="130"/>
    <x v="14"/>
    <s v="PG"/>
    <s v="96 min"/>
    <x v="12"/>
    <s v="Next stop: New York! But to get back home, Alex and friends must hitch a ride with a traveling European circus and evade an evil animal-control officer."/>
  </r>
  <r>
    <s v="s937"/>
    <x v="1"/>
    <s v="Miniforce: Super Dino Power"/>
    <m/>
    <m/>
    <x v="2"/>
    <x v="130"/>
    <x v="0"/>
    <s v="TV-Y7"/>
    <s v="1 Season"/>
    <x v="29"/>
    <s v="Animals with special powers transform into superheroes with robot dinosaurs to protect peace on Earth from menacing villains."/>
  </r>
  <r>
    <s v="s938"/>
    <x v="0"/>
    <s v="Motu Patlu in Dragon's World"/>
    <s v="Suhas Kadav"/>
    <s v="Saurav Chakrabarty"/>
    <x v="2"/>
    <x v="130"/>
    <x v="9"/>
    <s v="TV-Y7"/>
    <s v="78 min"/>
    <x v="12"/>
    <s v="A trip to a magical land of dragons turns action-packed when Motu, Patlu and friends must help protect the kingdom from an evil neighbor."/>
  </r>
  <r>
    <s v="s939"/>
    <x v="0"/>
    <s v="Motu Patlu in the Game of Zones"/>
    <s v="Suhas Kadav"/>
    <s v="Saurav Chakraborty"/>
    <x v="2"/>
    <x v="130"/>
    <x v="28"/>
    <s v="TV-Y7"/>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x v="130"/>
    <x v="8"/>
    <s v="TV-Y7"/>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x v="130"/>
    <x v="16"/>
    <s v="TV-Y7"/>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x v="130"/>
    <x v="8"/>
    <s v="TV-Y7"/>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x v="130"/>
    <x v="18"/>
    <s v="R"/>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x v="130"/>
    <x v="21"/>
    <s v="PG-13"/>
    <s v="113 min"/>
    <x v="210"/>
    <s v="When a quick-tempered teen moves to a new town and faces the challenges of attending a new high school, he seeks solace in an underground fight club."/>
  </r>
  <r>
    <s v="s945"/>
    <x v="0"/>
    <s v="S.M.A.R.T Chase"/>
    <s v="Charles Martin"/>
    <s v="Orlando Bloom, Leo Wu, Simon Yam, Hannah Quinlivan"/>
    <x v="102"/>
    <x v="130"/>
    <x v="3"/>
    <s v="TV-MA"/>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x v="130"/>
    <x v="0"/>
    <s v="TV-MA"/>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x v="130"/>
    <x v="26"/>
    <s v="PG-13"/>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x v="130"/>
    <x v="22"/>
    <s v="PG-13"/>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x v="130"/>
    <x v="3"/>
    <s v="TV-14"/>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x v="130"/>
    <x v="20"/>
    <s v="PG-13"/>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x v="130"/>
    <x v="22"/>
    <s v="PG-13"/>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x v="130"/>
    <x v="17"/>
    <s v="R"/>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x v="130"/>
    <x v="40"/>
    <s v="R"/>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x v="130"/>
    <x v="29"/>
    <s v="R"/>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x v="130"/>
    <x v="3"/>
    <s v="TV-PG"/>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x v="130"/>
    <x v="36"/>
    <s v="R"/>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x v="130"/>
    <x v="21"/>
    <s v="R"/>
    <s v="101 min"/>
    <x v="228"/>
    <s v="Zack and Miri make and star in an adult film to bring in easy money. But their unspoken feelings for each other might threaten the whole enterprise."/>
  </r>
  <r>
    <s v="s958"/>
    <x v="1"/>
    <s v="Pet Stars"/>
    <m/>
    <m/>
    <x v="2"/>
    <x v="131"/>
    <x v="1"/>
    <s v="TV-PG"/>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x v="131"/>
    <x v="28"/>
    <s v="TV-14"/>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x v="131"/>
    <x v="1"/>
    <s v="TV-MA"/>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x v="131"/>
    <x v="1"/>
    <s v="TV-MA"/>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x v="131"/>
    <x v="1"/>
    <s v="PG"/>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x v="131"/>
    <x v="3"/>
    <s v="R"/>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x v="131"/>
    <x v="1"/>
    <s v="TV-MA"/>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x v="132"/>
    <x v="1"/>
    <s v="TV-MA"/>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s v="TV-MA"/>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x v="133"/>
    <x v="1"/>
    <s v="TV-MA"/>
    <s v="95 min"/>
    <x v="20"/>
    <s v="After a botched scam, ClÃ³vis bumps into Lohane, his estranged foster sister. In a bind, they soon realize the only way out is to band together."/>
  </r>
  <r>
    <s v="s968"/>
    <x v="1"/>
    <s v="Headspace Guide to Sleep"/>
    <m/>
    <s v="Evelyn Lewis Prieto"/>
    <x v="2"/>
    <x v="133"/>
    <x v="1"/>
    <s v="TV-G"/>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x v="133"/>
    <x v="1"/>
    <s v="TV-MA"/>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x v="134"/>
    <x v="16"/>
    <s v="R"/>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x v="134"/>
    <x v="20"/>
    <s v="PG-13"/>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x v="134"/>
    <x v="3"/>
    <s v="R"/>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x v="134"/>
    <x v="1"/>
    <s v="TV-MA"/>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x v="134"/>
    <x v="0"/>
    <s v="TV-PG"/>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x v="135"/>
    <x v="28"/>
    <s v="TV-14"/>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x v="135"/>
    <x v="1"/>
    <s v="TV-14"/>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x v="136"/>
    <x v="9"/>
    <s v="TV-14"/>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x v="136"/>
    <x v="29"/>
    <s v="TV-14"/>
    <s v="101 min"/>
    <x v="20"/>
    <s v="When a brain-dead family patriarch is about to be taken off life support, his extended family gathers round and plots to see who'll get his money."/>
  </r>
  <r>
    <s v="s979"/>
    <x v="0"/>
    <s v="Deliha"/>
    <s v="Hakan AlgÃ¼l"/>
    <s v="Gupse Ã–zay, BarÄ±ÅŸ ArduÃ§, Cihan Ercan"/>
    <x v="8"/>
    <x v="136"/>
    <x v="16"/>
    <s v="TV-MA"/>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x v="136"/>
    <x v="8"/>
    <s v="TV-MA"/>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x v="136"/>
    <x v="27"/>
    <s v="TV-MA"/>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x v="136"/>
    <x v="19"/>
    <s v="TV-MA"/>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x v="136"/>
    <x v="27"/>
    <s v="TV-14"/>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x v="136"/>
    <x v="1"/>
    <s v="TV-MA"/>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x v="136"/>
    <x v="27"/>
    <s v="TV-MA"/>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x v="136"/>
    <x v="27"/>
    <s v="TV-MA"/>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x v="136"/>
    <x v="29"/>
    <s v="TV-14"/>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x v="136"/>
    <x v="28"/>
    <s v="TV-MA"/>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x v="136"/>
    <x v="1"/>
    <s v="TV-14"/>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x v="136"/>
    <x v="9"/>
    <s v="TV-MA"/>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x v="136"/>
    <x v="27"/>
    <s v="TV-MA"/>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x v="136"/>
    <x v="0"/>
    <s v="TV-G"/>
    <s v="15 min"/>
    <x v="7"/>
    <s v="This short film follows a day in the life of a young woman in Egypt and how her interactions with others expose long-standing stereotypes and biases."/>
  </r>
  <r>
    <s v="s993"/>
    <x v="0"/>
    <s v="Perfume Imaginary Museum â€œTime Warpâ€"/>
    <s v="MIKIKO, Daito Manabe"/>
    <s v="Perfume"/>
    <x v="2"/>
    <x v="136"/>
    <x v="0"/>
    <s v="TV-G"/>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x v="136"/>
    <x v="1"/>
    <s v="TV-14"/>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x v="136"/>
    <x v="0"/>
    <s v="TV-14"/>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x v="136"/>
    <x v="15"/>
    <s v="TV-MA"/>
    <s v="106 min"/>
    <x v="49"/>
    <s v="In 1974, a rural town in Anatolia gets its first television set â€“ an event that's met with both excitement and trepidation by the villagers."/>
  </r>
  <r>
    <s v="s997"/>
    <x v="0"/>
    <s v="HOMUNCULUS"/>
    <s v="Takashi Shimizu"/>
    <s v="Go Ayano, Ryo Narita, Yukino Kishii, Anna Ishii, Seiyo Uchino"/>
    <x v="15"/>
    <x v="137"/>
    <x v="1"/>
    <s v="TV-MA"/>
    <s v="116 min"/>
    <x v="109"/>
    <s v="Truth and illusion blurs when a homeless amnesiac awakens from an experimental medical procedure with the ability to see people's innermost traumas."/>
  </r>
  <r>
    <s v="s998"/>
    <x v="1"/>
    <s v="Life in Color with David Attenborough"/>
    <m/>
    <s v="David Attenborough"/>
    <x v="135"/>
    <x v="137"/>
    <x v="1"/>
    <s v="TV-PG"/>
    <s v="1 Season"/>
    <x v="47"/>
    <s v="Using innovative technology, this docuseries explores nature from a fresh perspective as animals use color to survive and thrive in the wild."/>
  </r>
  <r>
    <s v="s999"/>
    <x v="0"/>
    <s v="Searching For Sheela"/>
    <m/>
    <s v="Ma Anand Sheela"/>
    <x v="3"/>
    <x v="137"/>
    <x v="1"/>
    <s v="TV-14"/>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x v="137"/>
    <x v="1"/>
    <s v="TV-MA"/>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x v="137"/>
    <x v="0"/>
    <s v="TV-MA"/>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x v="138"/>
    <x v="27"/>
    <s v="TV-14"/>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x v="138"/>
    <x v="1"/>
    <s v="TV-MA"/>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x v="138"/>
    <x v="1"/>
    <s v="TV-MA"/>
    <s v="1 Season"/>
    <x v="105"/>
    <s v="A shy teen with the power to turn invisible must get it under control to help defend his neighborhood, putting aside the pursuit of his artistic dream."/>
  </r>
  <r>
    <s v="s1005"/>
    <x v="1"/>
    <s v="Izzy's Koala World"/>
    <m/>
    <s v="Izzy Bee, Ali Bee, Tim Bee"/>
    <x v="9"/>
    <x v="139"/>
    <x v="1"/>
    <s v="TV-Y"/>
    <s v="2 Seasons"/>
    <x v="29"/>
    <s v="Young koala caretaker Izzy Bee and her family rescue cuddly creatures in need and help them head back into the wild on Australiaâ€™s Magnetic Island."/>
  </r>
  <r>
    <s v="s1006"/>
    <x v="0"/>
    <s v="Keymon and Nani in Space Adventure"/>
    <m/>
    <m/>
    <x v="2"/>
    <x v="139"/>
    <x v="8"/>
    <s v="TV-Y"/>
    <s v="76 min"/>
    <x v="12"/>
    <s v="For Rohan and his magical pal, Keymon, a trip to visit their grandmother turns into the rescue mission of a lifetime when she is kidnapped by aliens!"/>
  </r>
  <r>
    <s v="s1007"/>
    <x v="0"/>
    <s v="Motu Patlu Dino Invasion"/>
    <s v="Suhas Kadav"/>
    <s v="Sourav Chakraborty, Mayur Vyas, Anil Datt"/>
    <x v="2"/>
    <x v="139"/>
    <x v="3"/>
    <s v="TV-Y7"/>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x v="139"/>
    <x v="9"/>
    <s v="TV-Y"/>
    <s v="81 min"/>
    <x v="12"/>
    <s v="While returning a goldfish and an octopus from an aquarium to the sea, Motu and Patlu must also save the goldfishâ€™s family from a mean, tentacled queen."/>
  </r>
  <r>
    <s v="s1009"/>
    <x v="0"/>
    <s v="Motu Patlu VS Robo Kids"/>
    <s v="Suhas Kadav"/>
    <s v="Sourav Chakraborty, Anil Dutt"/>
    <x v="2"/>
    <x v="139"/>
    <x v="28"/>
    <s v="TV-Y"/>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x v="139"/>
    <x v="0"/>
    <s v="TV-Y7"/>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x v="139"/>
    <x v="28"/>
    <s v="TV-Y7"/>
    <s v="91 min"/>
    <x v="6"/>
    <s v="When a malicious, resurrected mummy begins to steal the energy of young people in Mumbai, kid magician Rudra must use his special powers to stop him."/>
  </r>
  <r>
    <s v="s1012"/>
    <x v="0"/>
    <s v="Free to Play"/>
    <m/>
    <m/>
    <x v="0"/>
    <x v="140"/>
    <x v="16"/>
    <s v="TV-14"/>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x v="140"/>
    <x v="1"/>
    <s v="TV-MA"/>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x v="140"/>
    <x v="29"/>
    <s v="R"/>
    <s v="132 min"/>
    <x v="17"/>
    <s v="A tenacious Capitol Hill lobbyist with a well-earned reputation for winning takes on the most challenging battle of her career."/>
  </r>
  <r>
    <s v="s1015"/>
    <x v="1"/>
    <s v="PJ Masks"/>
    <m/>
    <s v="Jacob Ewaniuk, Kyle Breitkopf, Addison Holley"/>
    <x v="138"/>
    <x v="140"/>
    <x v="28"/>
    <s v="TV-Y"/>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x v="141"/>
    <x v="36"/>
    <s v="R"/>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x v="141"/>
    <x v="20"/>
    <s v="TV-MA"/>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x v="141"/>
    <x v="7"/>
    <s v="TV-MA"/>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x v="141"/>
    <x v="21"/>
    <s v="TV-14"/>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x v="141"/>
    <x v="15"/>
    <s v="PG"/>
    <s v="224 min"/>
    <x v="100"/>
    <s v="In 1890s India, an arrogant British commander challenges the harshly taxed residents of Champaner to a high-stakes cricket match."/>
  </r>
  <r>
    <s v="s1021"/>
    <x v="0"/>
    <s v="Madness in the Desert"/>
    <s v="Satyajit Bhatkal"/>
    <s v="Aamir Khan, Ashutosh Gowariker"/>
    <x v="3"/>
    <x v="141"/>
    <x v="19"/>
    <s v="TV-14"/>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x v="141"/>
    <x v="7"/>
    <s v="TV-MA"/>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x v="141"/>
    <x v="23"/>
    <s v="PG"/>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x v="142"/>
    <x v="1"/>
    <s v="TV-MA"/>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x v="142"/>
    <x v="1"/>
    <s v="TV-Y7"/>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x v="142"/>
    <x v="1"/>
    <s v="TV-Y7"/>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x v="142"/>
    <x v="1"/>
    <s v="TV-Y"/>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x v="142"/>
    <x v="27"/>
    <s v="R"/>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x v="142"/>
    <x v="1"/>
    <s v="TV-14"/>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x v="142"/>
    <x v="8"/>
    <s v="TV-MA"/>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s v="TV-MA"/>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x v="142"/>
    <x v="0"/>
    <s v="TV-14"/>
    <s v="102 min"/>
    <x v="57"/>
    <s v="A teen ballerina discovers hip-hop by chance and is faced with an impossible choice: Does she follow her parentsâ€™ footsteps... or her newfound passion?"/>
  </r>
  <r>
    <s v="s1033"/>
    <x v="1"/>
    <s v="Love Naggers"/>
    <m/>
    <s v="Seo Jang-hoon, Kim Sook, Han Hye-jin, Kwak Jung-eun, Ju Wu-jae"/>
    <x v="22"/>
    <x v="142"/>
    <x v="1"/>
    <s v="TV-14"/>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x v="142"/>
    <x v="8"/>
    <s v="R"/>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x v="142"/>
    <x v="0"/>
    <s v="R"/>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x v="142"/>
    <x v="9"/>
    <s v="PG-13"/>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x v="142"/>
    <x v="9"/>
    <s v="TV-14"/>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x v="142"/>
    <x v="1"/>
    <s v="TV-14"/>
    <s v="106 min"/>
    <x v="49"/>
    <s v="To avoid the burden of commitment, a young lawyer and a writer agree to be romantic partners only two days a week. That wonâ€™t get complicated â€” right?"/>
  </r>
  <r>
    <s v="s1039"/>
    <x v="1"/>
    <s v="Dancing Angels"/>
    <m/>
    <m/>
    <x v="2"/>
    <x v="143"/>
    <x v="29"/>
    <s v="TV-PG"/>
    <s v="1 Season"/>
    <x v="4"/>
    <s v="A group of aspiring young musicians yearn for stardom while navigating the ups and downs of friendship, romance, and life at school."/>
  </r>
  <r>
    <s v="s1040"/>
    <x v="0"/>
    <s v="Dark City Beneath the Beat"/>
    <s v="TT The Artist"/>
    <s v="Uneek, Mighty Mark, Tsu Terry, TT The Artist"/>
    <x v="0"/>
    <x v="143"/>
    <x v="0"/>
    <s v="TV-MA"/>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s v="TV-MA"/>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x v="143"/>
    <x v="29"/>
    <s v="TV-MA"/>
    <s v="96 min"/>
    <x v="231"/>
    <s v="Teams of recently deceased people who've been revived and given high-tech weapons must cooperate to defeat an army of monsters in Tokyo and Osaka."/>
  </r>
  <r>
    <s v="s1043"/>
    <x v="1"/>
    <s v="Garth Brooks: The Road Iâ€™m On"/>
    <s v="Glenn Weiss"/>
    <s v="Garth Brooks"/>
    <x v="0"/>
    <x v="143"/>
    <x v="28"/>
    <s v="TV-PG"/>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x v="143"/>
    <x v="25"/>
    <s v="TV-14"/>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x v="143"/>
    <x v="1"/>
    <s v="TV-MA"/>
    <s v="1 Season"/>
    <x v="130"/>
    <s v="High schooler Yuri finds herself atop a skyscraper in a strange world, where she must survive against masked assailants bent on killing their prey."/>
  </r>
  <r>
    <s v="s1046"/>
    <x v="1"/>
    <s v="Next in Fashion"/>
    <m/>
    <s v="Tan France, Alexa Chung"/>
    <x v="0"/>
    <x v="143"/>
    <x v="0"/>
    <s v="TV-14"/>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x v="143"/>
    <x v="28"/>
    <s v="TV-14"/>
    <s v="88 min"/>
    <x v="17"/>
    <s v="After dating a charming cop who turns into an obsessive stalker, a small-town girl must save herself from his deadly ways."/>
  </r>
  <r>
    <s v="s1048"/>
    <x v="1"/>
    <s v="Peasants Rebellion"/>
    <m/>
    <s v="Ward El Kal, AimÃ©e Sayah, Bassem Moughnie, Carlos Azar, Sara Abi Kanaan, Wesam Hanna"/>
    <x v="103"/>
    <x v="143"/>
    <x v="3"/>
    <s v="TV-14"/>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x v="143"/>
    <x v="0"/>
    <s v="TV-Y"/>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x v="143"/>
    <x v="28"/>
    <s v="TV-Y"/>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x v="143"/>
    <x v="1"/>
    <s v="TV-MA"/>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x v="143"/>
    <x v="18"/>
    <s v="TV-Y7"/>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x v="143"/>
    <x v="14"/>
    <s v="R"/>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x v="143"/>
    <x v="16"/>
    <s v="TV-MA"/>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x v="143"/>
    <x v="0"/>
    <s v="TV-14"/>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x v="143"/>
    <x v="46"/>
    <s v="R"/>
    <s v="103 min"/>
    <x v="232"/>
    <s v="In this drama based on a 1940s trial, the members of a Mexican American gang are sentenced to San Quentin for a murder they may not have committed."/>
  </r>
  <r>
    <s v="s1057"/>
    <x v="1"/>
    <s v="Ajaibnya Cinta"/>
    <m/>
    <m/>
    <x v="2"/>
    <x v="144"/>
    <x v="27"/>
    <s v="TV-PG"/>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x v="144"/>
    <x v="1"/>
    <s v="TV-14"/>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x v="144"/>
    <x v="1"/>
    <s v="TV-MA"/>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s v="TV-MA"/>
    <s v="6 Seasons"/>
    <x v="233"/>
    <s v="A ruthless politician will stop at nothing to conquer Washington, D.C., in this Emmy and Golden Globe-winning political drama."/>
  </r>
  <r>
    <s v="s1061"/>
    <x v="1"/>
    <s v="Indian Matchmaking"/>
    <m/>
    <m/>
    <x v="110"/>
    <x v="144"/>
    <x v="0"/>
    <s v="TV-14"/>
    <s v="1 Season"/>
    <x v="188"/>
    <s v="Matchmaker Sima Taparia guides clients in the U.S. and India in the arranged marriage process, offering an inside look at the custom in a modern era."/>
  </r>
  <r>
    <s v="s1062"/>
    <x v="1"/>
    <s v="Jeffrey Epstein: Filthy Rich"/>
    <m/>
    <m/>
    <x v="0"/>
    <x v="144"/>
    <x v="0"/>
    <s v="TV-MA"/>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x v="144"/>
    <x v="1"/>
    <s v="TV-14"/>
    <s v="1 Season"/>
    <x v="96"/>
    <s v="When a grim incident occurs at their prestigious school, justice through law is put to a test by a tough law professor and his ambitious students."/>
  </r>
  <r>
    <s v="s1064"/>
    <x v="1"/>
    <s v="Living with Yourself"/>
    <m/>
    <s v="Paul Rudd, Aisling Bea, Desmin Borges, ZoÃ« Chao, Karen Pittman"/>
    <x v="0"/>
    <x v="144"/>
    <x v="28"/>
    <s v="TV-MA"/>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x v="144"/>
    <x v="29"/>
    <s v="TV-MA"/>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s v="TV-MA"/>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x v="144"/>
    <x v="1"/>
    <s v="TV-MA"/>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s v="TV-MA"/>
    <s v="1 Season"/>
    <x v="118"/>
    <s v="After getting dropped from an elite program, a student gets tangled in the affairs of a high school gang while trying to find her own identity."/>
  </r>
  <r>
    <s v="s1069"/>
    <x v="1"/>
    <s v="Unnatural Selection"/>
    <m/>
    <m/>
    <x v="0"/>
    <x v="144"/>
    <x v="28"/>
    <s v="TV-MA"/>
    <s v="1 Season"/>
    <x v="61"/>
    <s v="From eradicating disease to selecting a childâ€™s traits, gene editing gives humans the chance to hack biology. Meet the real people behind the science."/>
  </r>
  <r>
    <s v="s1070"/>
    <x v="0"/>
    <s v="Uppena"/>
    <s v="Buchi Babu Sana"/>
    <s v="Panja Vaisshnav Tej, Krithi Shetty, Vijay Sethupathi"/>
    <x v="3"/>
    <x v="144"/>
    <x v="0"/>
    <s v="TV-14"/>
    <s v="145 min"/>
    <x v="57"/>
    <s v="The son of a fishing community falls for a village head's daughter, but they face violent opposition from the girlâ€™s doggedly old-fashioned father."/>
  </r>
  <r>
    <s v="s1071"/>
    <x v="0"/>
    <s v="Why Did You Kill Me?"/>
    <s v="Fredrick Munk"/>
    <m/>
    <x v="0"/>
    <x v="144"/>
    <x v="1"/>
    <s v="TV-MA"/>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x v="145"/>
    <x v="9"/>
    <s v="TV-Y7"/>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x v="145"/>
    <x v="3"/>
    <s v="TV-Y7"/>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x v="145"/>
    <x v="3"/>
    <s v="TV-Y7"/>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x v="145"/>
    <x v="28"/>
    <s v="TV-Y7"/>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x v="145"/>
    <x v="1"/>
    <s v="TV-PG"/>
    <s v="1 Season"/>
    <x v="91"/>
    <s v="Six longtime couples in different parts of the world share their decades-long love in these tender portraits filmed over the course of one year."/>
  </r>
  <r>
    <s v="s1077"/>
    <x v="0"/>
    <s v="Shiva VS Autobots"/>
    <s v="Suhas Kadav"/>
    <m/>
    <x v="2"/>
    <x v="145"/>
    <x v="3"/>
    <s v="TV-Y7"/>
    <s v="80 min"/>
    <x v="6"/>
    <s v="When an evil enemy gains control of a gadget that sends vehicles destructively spinning out of control, kid superhero Shiva must stop the chaos!"/>
  </r>
  <r>
    <s v="s1078"/>
    <x v="0"/>
    <s v="Shiva: Journey to Plunotaria"/>
    <s v="Suhas Kadav"/>
    <m/>
    <x v="2"/>
    <x v="145"/>
    <x v="28"/>
    <s v="TV-Y7"/>
    <s v="81 min"/>
    <x v="6"/>
    <s v="Young superhero Shiva must use his powers to thwart a scheming scientistâ€™s plans to blast Earth with explosive pellets from planet Plunotaria."/>
  </r>
  <r>
    <s v="s1079"/>
    <x v="0"/>
    <s v="Shiva: The Secret World Of Vedas City"/>
    <s v="Suhas Kadav"/>
    <m/>
    <x v="2"/>
    <x v="145"/>
    <x v="9"/>
    <s v="TV-Y"/>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x v="145"/>
    <x v="0"/>
    <s v="TV-PG"/>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x v="146"/>
    <x v="1"/>
    <s v="TV-14"/>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x v="146"/>
    <x v="3"/>
    <s v="TV-G"/>
    <s v="4 Seasons"/>
    <x v="32"/>
    <s v="Just because they're quadruplets, that doesn't mean these 10-year-olds always get along. But for all the bickering, they're loyal to the last."/>
  </r>
  <r>
    <s v="s1083"/>
    <x v="1"/>
    <s v="Don't be the First one"/>
    <m/>
    <s v="Park Mi-sun, Jang Do-youn"/>
    <x v="2"/>
    <x v="147"/>
    <x v="1"/>
    <s v="TV-14"/>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x v="148"/>
    <x v="0"/>
    <s v="R"/>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x v="149"/>
    <x v="0"/>
    <s v="TV-14"/>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x v="149"/>
    <x v="1"/>
    <s v="TV-MA"/>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x v="149"/>
    <x v="29"/>
    <s v="TV-MA"/>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x v="149"/>
    <x v="1"/>
    <s v="TV-14"/>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x v="149"/>
    <x v="1"/>
    <s v="PG-13"/>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x v="149"/>
    <x v="1"/>
    <s v="TV-MA"/>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x v="150"/>
    <x v="0"/>
    <s v="TV-PG"/>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x v="150"/>
    <x v="1"/>
    <s v="TV-MA"/>
    <s v="1 Season"/>
    <x v="48"/>
    <s v="After disappearing from the underworld, the legendary yakuza Tatsu, &quot;the Immortal Dragon,&quot; resurfaces â€” as a fiercely devoted stay-at-home husband."/>
  </r>
  <r>
    <s v="s1093"/>
    <x v="0"/>
    <s v="Dolly Parton: A MusiCares Tribute"/>
    <m/>
    <s v="Dolly Parton"/>
    <x v="2"/>
    <x v="151"/>
    <x v="1"/>
    <s v="TV-PG"/>
    <s v="55 min"/>
    <x v="58"/>
    <s v="In a star-studded evening of music and memories, a community of iconic performers honor Dolly Parton as the MusiCares Person of the Year."/>
  </r>
  <r>
    <s v="s1094"/>
    <x v="1"/>
    <s v="The Big Day"/>
    <m/>
    <m/>
    <x v="3"/>
    <x v="151"/>
    <x v="1"/>
    <s v="TV-14"/>
    <s v="2 Seasons"/>
    <x v="46"/>
    <s v="For six engaged couples, happily ever after begins on a spectacular note in this eye-popping look at Indiaâ€™s multibillion-dollar wedding industry."/>
  </r>
  <r>
    <s v="s1095"/>
    <x v="1"/>
    <s v="The Wedding Coach"/>
    <m/>
    <m/>
    <x v="2"/>
    <x v="151"/>
    <x v="1"/>
    <s v="TV-MA"/>
    <s v="1 Season"/>
    <x v="188"/>
    <s v="Former bride and forever comedian Jamie Lee shares her irreverent yet practical tips and tricks for wedding planning with struggling lovebirds."/>
  </r>
  <r>
    <s v="s1096"/>
    <x v="1"/>
    <s v="This Is a Robbery: The World's Biggest Art Heist"/>
    <m/>
    <m/>
    <x v="2"/>
    <x v="151"/>
    <x v="1"/>
    <s v="TV-MA"/>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x v="152"/>
    <x v="1"/>
    <s v="TV-Y7"/>
    <s v="92 min"/>
    <x v="12"/>
    <s v="Help Jack and his monster-battling friends make choices to stay alive â€” and have some fun â€” in this interactive &quot;Last Kids on Earth&quot; adventure!"/>
  </r>
  <r>
    <s v="s1098"/>
    <x v="0"/>
    <s v="Coded Bias"/>
    <s v="Shalini Kantayya"/>
    <m/>
    <x v="147"/>
    <x v="153"/>
    <x v="0"/>
    <s v="TV-MA"/>
    <s v="86 min"/>
    <x v="0"/>
    <s v="This documentary investigates the bias in algorithms after M.I.T. Media Lab researcher Joy Buolamwini uncovered flaws in facial recognition technology."/>
  </r>
  <r>
    <s v="s1099"/>
    <x v="0"/>
    <s v="Mandela"/>
    <s v="Madonne Ashwin"/>
    <s v="Yogi Babu, Sheela Rajkumar, Sangili Murugan, G. M. Sundhar"/>
    <x v="3"/>
    <x v="153"/>
    <x v="1"/>
    <s v="TV-14"/>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x v="154"/>
    <x v="0"/>
    <s v="TV-MA"/>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x v="154"/>
    <x v="0"/>
    <s v="TV-MA"/>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x v="155"/>
    <x v="8"/>
    <s v="PG"/>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x v="156"/>
    <x v="25"/>
    <s v="PG-13"/>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x v="156"/>
    <x v="3"/>
    <s v="R"/>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x v="156"/>
    <x v="14"/>
    <s v="TV-Y"/>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x v="156"/>
    <x v="1"/>
    <s v="R"/>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x v="156"/>
    <x v="28"/>
    <s v="R"/>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x v="156"/>
    <x v="3"/>
    <s v="TV-MA"/>
    <s v="120 min"/>
    <x v="178"/>
    <s v="The loss of a child plunges Sade into a suicidal depression, but her suffering leads to faith â€“ with a little assist from modern technology."/>
  </r>
  <r>
    <s v="s1109"/>
    <x v="0"/>
    <s v="Irul"/>
    <s v="Naseef Yusuf Izuddin"/>
    <s v="Fahadh Faasil, Soubin Shahir, Darshana Rajendran"/>
    <x v="3"/>
    <x v="156"/>
    <x v="1"/>
    <s v="TV-MA"/>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x v="156"/>
    <x v="1"/>
    <s v="TV-MA"/>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x v="156"/>
    <x v="1"/>
    <s v="TV-MA"/>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x v="156"/>
    <x v="21"/>
    <s v="PG-13"/>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x v="156"/>
    <x v="9"/>
    <s v="PG"/>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x v="157"/>
    <x v="22"/>
    <s v="PG-13"/>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x v="157"/>
    <x v="22"/>
    <s v="PG-13"/>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x v="157"/>
    <x v="14"/>
    <s v="TV-PG"/>
    <s v="133 min"/>
    <x v="238"/>
    <s v="A father winds up involved with a stolen Ferrari as he tries to acquire the money to send his son to the leading cricket academy."/>
  </r>
  <r>
    <s v="s1117"/>
    <x v="1"/>
    <s v="Glimpses of a Future"/>
    <m/>
    <m/>
    <x v="2"/>
    <x v="157"/>
    <x v="0"/>
    <s v="TV-PG"/>
    <s v="1 Season"/>
    <x v="44"/>
    <s v="This docuseries celebrates the virtual collaborations between a group of artists, dancers and writers from around the world during the pandemic."/>
  </r>
  <r>
    <s v="s1118"/>
    <x v="0"/>
    <s v="Ibrahim a Fate to Define"/>
    <s v="Lina Al Abed"/>
    <m/>
    <x v="149"/>
    <x v="157"/>
    <x v="28"/>
    <s v="TV-PG"/>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x v="157"/>
    <x v="7"/>
    <s v="PG-13"/>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x v="157"/>
    <x v="27"/>
    <s v="R"/>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x v="157"/>
    <x v="29"/>
    <s v="PG-13"/>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x v="157"/>
    <x v="15"/>
    <s v="PG-13"/>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x v="157"/>
    <x v="0"/>
    <s v="TV-14"/>
    <s v="121 min"/>
    <x v="11"/>
    <s v="Rising from disadvantage to become a state leader, a tenacious politician learns that with great power comes great responsibility, ruthlessness and risk."/>
  </r>
  <r>
    <s v="s1124"/>
    <x v="1"/>
    <s v="Magical Andes"/>
    <m/>
    <m/>
    <x v="151"/>
    <x v="157"/>
    <x v="1"/>
    <s v="TV-G"/>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x v="157"/>
    <x v="4"/>
    <s v="R"/>
    <s v="101 min"/>
    <x v="38"/>
    <s v="After discovering he's a twin when a look-alike turns up dead, a French cop assumes his brother's identity to uncover the truth and seek vengeance."/>
  </r>
  <r>
    <s v="s1126"/>
    <x v="1"/>
    <s v="Murder Maps"/>
    <m/>
    <s v="Nicholas Day"/>
    <x v="5"/>
    <x v="157"/>
    <x v="9"/>
    <s v="TV-MA"/>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x v="157"/>
    <x v="48"/>
    <s v="G"/>
    <s v="173 min"/>
    <x v="239"/>
    <s v="When a Cockney flower girl takes elocution lessons from an aloof professor, he decides to introduce her to high society, transforming both their lives."/>
  </r>
  <r>
    <s v="s1128"/>
    <x v="1"/>
    <s v="Prank Encounters"/>
    <m/>
    <s v="Gaten Matarazzo"/>
    <x v="0"/>
    <x v="157"/>
    <x v="1"/>
    <s v="TV-MA"/>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x v="157"/>
    <x v="9"/>
    <s v="R"/>
    <s v="89 min"/>
    <x v="81"/>
    <s v="When a S.W.A.T. team takes in a mysterious, high-profile prisoner, international threats unleash a barrage of attacks on their compound to retrieve him."/>
  </r>
  <r>
    <s v="s1130"/>
    <x v="1"/>
    <s v="Secrets of Great British Castles"/>
    <m/>
    <s v="Dan Jones"/>
    <x v="5"/>
    <x v="157"/>
    <x v="29"/>
    <s v="TV-PG"/>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x v="157"/>
    <x v="9"/>
    <s v="TV-14"/>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x v="157"/>
    <x v="9"/>
    <s v="TV-14"/>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x v="157"/>
    <x v="9"/>
    <s v="TV-14"/>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x v="157"/>
    <x v="29"/>
    <s v="R"/>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x v="157"/>
    <x v="9"/>
    <s v="R"/>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x v="157"/>
    <x v="7"/>
    <s v="PG-13"/>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x v="157"/>
    <x v="1"/>
    <s v="TV-14"/>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x v="157"/>
    <x v="28"/>
    <s v="TV-PG"/>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x v="157"/>
    <x v="17"/>
    <s v="R"/>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x v="157"/>
    <x v="22"/>
    <s v="PG-13"/>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x v="157"/>
    <x v="34"/>
    <s v="R"/>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x v="157"/>
    <x v="29"/>
    <s v="TV-14"/>
    <s v="98 min"/>
    <x v="30"/>
    <s v="Helping an amputee grandmaster settle the score for his tragic past, a grieving detective unravels a conspiracy more complicated than he imagined."/>
  </r>
  <r>
    <s v="s1143"/>
    <x v="0"/>
    <s v="White Boy"/>
    <s v="Shawn Rech"/>
    <s v="Richard Wershe Jr."/>
    <x v="0"/>
    <x v="157"/>
    <x v="9"/>
    <s v="TV-MA"/>
    <s v="83 min"/>
    <x v="0"/>
    <s v="This true-crime documentary exposes new facts about alleged teen drug lord &quot;White Boy Rick&quot; and his lesser-known role as an FBI informant."/>
  </r>
  <r>
    <s v="s1144"/>
    <x v="1"/>
    <s v="Worn Stories"/>
    <m/>
    <m/>
    <x v="0"/>
    <x v="157"/>
    <x v="1"/>
    <s v="TV-MA"/>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x v="157"/>
    <x v="21"/>
    <s v="PG-13"/>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x v="158"/>
    <x v="3"/>
    <s v="PG-13"/>
    <s v="111 min"/>
    <x v="66"/>
    <s v="Wild artistic inspiration and emotional turmoil fill painter Vincent van Gogh's last years as he struggles to bring his unique vision to the world."/>
  </r>
  <r>
    <s v="s1147"/>
    <x v="1"/>
    <s v="Haunted: Latin America"/>
    <s v="AdriÃ¡n GarcÃ­a Bogliano"/>
    <m/>
    <x v="30"/>
    <x v="158"/>
    <x v="1"/>
    <s v="TV-14"/>
    <s v="1 Season"/>
    <x v="192"/>
    <s v="Real people's terrifying tales of the chilling, unexplained and paranormal come to life with dramatic reenactments in this reality series."/>
  </r>
  <r>
    <s v="s1148"/>
    <x v="0"/>
    <s v="Not a Game"/>
    <s v="Jose Gomez"/>
    <s v="Brendon Mcdonnell"/>
    <x v="5"/>
    <x v="158"/>
    <x v="0"/>
    <s v="TV-MA"/>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x v="158"/>
    <x v="27"/>
    <s v="TV-Y"/>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x v="158"/>
    <x v="24"/>
    <s v="TV-Y7"/>
    <s v="1 Season"/>
    <x v="52"/>
    <s v="The lives of young Yugi Moto and his friends Joey, Tristan, and TÃ©a are forever changed when a fantasy card game becomes their reality."/>
  </r>
  <r>
    <s v="s1151"/>
    <x v="0"/>
    <s v="7 Yards: The Chris Norton Story"/>
    <s v="Jonathon Link"/>
    <s v="Chris Norton"/>
    <x v="0"/>
    <x v="159"/>
    <x v="1"/>
    <s v="TV-PG"/>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x v="159"/>
    <x v="1"/>
    <s v="TV-Y"/>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x v="159"/>
    <x v="0"/>
    <s v="TV-Y"/>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x v="160"/>
    <x v="8"/>
    <s v="PG-13"/>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x v="161"/>
    <x v="14"/>
    <s v="R"/>
    <s v="116 min"/>
    <x v="66"/>
    <s v="This true-to-life action saga profiles Virginia's bootlegging Bondurant brothers, whose exploits during the Prohibition era made them outlaw heroes."/>
  </r>
  <r>
    <s v="s1156"/>
    <x v="0"/>
    <s v="Marked"/>
    <s v="Nadine Ibrahim"/>
    <m/>
    <x v="14"/>
    <x v="161"/>
    <x v="1"/>
    <s v="TV-PG"/>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x v="162"/>
    <x v="1"/>
    <s v="TV-PG"/>
    <s v="98 min"/>
    <x v="241"/>
    <s v="In this uplifting musical, a troubled teen takes a leap of faith by attending summer camp â€” and unexpectedly finds love, friends and a place to belong."/>
  </r>
  <r>
    <s v="s1158"/>
    <x v="0"/>
    <s v="Bad Trip"/>
    <m/>
    <s v="Eric AndrÃ©, Lil Rel Howery, Tiffany Haddish, Michaela Conlin"/>
    <x v="0"/>
    <x v="162"/>
    <x v="1"/>
    <s v="TV-MA"/>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x v="162"/>
    <x v="8"/>
    <s v="TV-G"/>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x v="162"/>
    <x v="3"/>
    <s v="TV-MA"/>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x v="162"/>
    <x v="5"/>
    <s v="TV-MA"/>
    <s v="95 min"/>
    <x v="139"/>
    <s v="A would-be writer lands a job as a croupier to make ends meet. But when he becomes involved with a gambler, he is lured into taking part in a heist."/>
  </r>
  <r>
    <s v="s1162"/>
    <x v="0"/>
    <s v="Elizabeth and Margaret: Love and Loyalty"/>
    <m/>
    <m/>
    <x v="5"/>
    <x v="162"/>
    <x v="0"/>
    <s v="TV-PG"/>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x v="162"/>
    <x v="0"/>
    <s v="TV-14"/>
    <s v="93 min"/>
    <x v="11"/>
    <s v="AyÅŸe returns from Germany to her Black Sea hometown and sets out to fulfill her mom's dying wish â€” to care for her beloved bee farms."/>
  </r>
  <r>
    <s v="s1164"/>
    <x v="1"/>
    <s v="Magic for Humans Spain"/>
    <m/>
    <s v="Antonio DÃ­az"/>
    <x v="23"/>
    <x v="162"/>
    <x v="1"/>
    <s v="TV-MA"/>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x v="162"/>
    <x v="0"/>
    <s v="TV-MA"/>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x v="162"/>
    <x v="1"/>
    <s v="TV-PG"/>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x v="162"/>
    <x v="1"/>
    <s v="TV-14"/>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x v="163"/>
    <x v="1"/>
    <s v="TV-14"/>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x v="163"/>
    <x v="1"/>
    <s v="TV-MA"/>
    <s v="1 Season"/>
    <x v="144"/>
    <s v="A conflicted yet courageous Dragon Knight must use the power of the dragon within to stop a deadly demon in this epic fantasy based on the online game."/>
  </r>
  <r>
    <s v="s1170"/>
    <x v="1"/>
    <s v="Pui Pui Molcar"/>
    <m/>
    <m/>
    <x v="15"/>
    <x v="163"/>
    <x v="1"/>
    <s v="TV-Y7"/>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x v="163"/>
    <x v="1"/>
    <s v="TV-Y7"/>
    <s v="105 min"/>
    <x v="12"/>
    <s v="Hansel and Gretel of fairy tale fame â€” now acting as secret agents â€” must use magic, clever thinking and teamwork on a mission to find a missing king."/>
  </r>
  <r>
    <s v="s1172"/>
    <x v="0"/>
    <s v="Seaspiracy"/>
    <s v="Ali Tabrizi"/>
    <m/>
    <x v="0"/>
    <x v="164"/>
    <x v="1"/>
    <s v="TV-14"/>
    <s v="90 min"/>
    <x v="0"/>
    <s v="Passionate about ocean life, a filmmaker sets out to document the harm that humans do to marine species â€” and uncovers alarming global corruption."/>
  </r>
  <r>
    <s v="s1173"/>
    <x v="0"/>
    <s v="Loyiso Gola: Unlearning"/>
    <s v="Kagiso Lediga"/>
    <s v="Loyiso Gola"/>
    <x v="1"/>
    <x v="165"/>
    <x v="1"/>
    <s v="TV-MA"/>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x v="165"/>
    <x v="1"/>
    <s v="TV-14"/>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x v="165"/>
    <x v="1"/>
    <s v="TV-14"/>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x v="166"/>
    <x v="8"/>
    <s v="PG-13"/>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x v="167"/>
    <x v="0"/>
    <s v="TV-MA"/>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x v="167"/>
    <x v="0"/>
    <s v="TV-MA"/>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x v="167"/>
    <x v="0"/>
    <s v="R"/>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x v="167"/>
    <x v="7"/>
    <s v="TV-Y7"/>
    <s v="4 Seasons"/>
    <x v="29"/>
    <s v="Five average teens are chosen by an intergalactic wizard to become the Power Rangers, who must use their new powers to fight the evil Rita Repulsa."/>
  </r>
  <r>
    <s v="s1181"/>
    <x v="1"/>
    <s v="Alien TV"/>
    <m/>
    <s v="Rob Tinkler, Julie Lemieux, John Cleland, Kyle Dooley, Rupert Degas"/>
    <x v="2"/>
    <x v="168"/>
    <x v="1"/>
    <s v="TV-Y7"/>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x v="168"/>
    <x v="1"/>
    <s v="TV-PG"/>
    <s v="1 Season"/>
    <x v="26"/>
    <s v="After hitting the skids in her career, an aspiring country singer finds new life as a nanny for a handsome widower and his five charming children."/>
  </r>
  <r>
    <s v="s1183"/>
    <x v="1"/>
    <s v="Formula 1: Drive to Survive"/>
    <m/>
    <m/>
    <x v="5"/>
    <x v="168"/>
    <x v="1"/>
    <s v="TV-MA"/>
    <s v="3 Seasons"/>
    <x v="91"/>
    <s v="Drivers, managers and team owners live life in the fast lane â€“ both on and off the track â€“ during one cutthroat season of Formula 1 racing."/>
  </r>
  <r>
    <s v="s1184"/>
    <x v="0"/>
    <s v="Reframe THEATER EXPERIENCE with you"/>
    <s v="Taketoshi Sado"/>
    <s v="Perfume"/>
    <x v="2"/>
    <x v="168"/>
    <x v="0"/>
    <s v="TV-G"/>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x v="168"/>
    <x v="1"/>
    <s v="TV-14"/>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x v="168"/>
    <x v="0"/>
    <s v="TV-MA"/>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x v="169"/>
    <x v="1"/>
    <s v="TV-MA"/>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x v="169"/>
    <x v="1"/>
    <s v="R"/>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x v="169"/>
    <x v="1"/>
    <s v="TV-14"/>
    <s v="98 min"/>
    <x v="94"/>
    <s v="Two hapless cops find themselves in over their heads as they cross paths with dangerous criminals while searching for Celestina, a beloved goat mascot."/>
  </r>
  <r>
    <s v="s1190"/>
    <x v="0"/>
    <s v="Nate Bargatze: The Greatest Average American"/>
    <s v="Troy Miller"/>
    <s v="Nate Bargatze"/>
    <x v="0"/>
    <x v="169"/>
    <x v="1"/>
    <s v="TV-G"/>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x v="169"/>
    <x v="0"/>
    <s v="R"/>
    <s v="113 min"/>
    <x v="38"/>
    <s v="When a mysterious alien virus begins to endanger humanity, an elite team of soldiers launches into space to end the threat for good."/>
  </r>
  <r>
    <s v="s1192"/>
    <x v="0"/>
    <s v="The Fluffy Movie"/>
    <s v="Manny Rodriguez, Jay Lavender"/>
    <s v="Gabriel Iglesias"/>
    <x v="0"/>
    <x v="169"/>
    <x v="16"/>
    <s v="PG-13"/>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x v="169"/>
    <x v="0"/>
    <s v="TV-MA"/>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x v="169"/>
    <x v="0"/>
    <s v="TV-PG"/>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x v="170"/>
    <x v="9"/>
    <s v="TV-14"/>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x v="170"/>
    <x v="1"/>
    <s v="R"/>
    <s v="100 min"/>
    <x v="0"/>
    <s v="Reenactments drive this documentary investigating the mastermind behind a scam to get the kids of rich and famous families into top US universities."/>
  </r>
  <r>
    <s v="s1197"/>
    <x v="1"/>
    <s v="Under Suspicion: Uncovering the Wesphael Case"/>
    <s v="Alain Brunard"/>
    <m/>
    <x v="18"/>
    <x v="170"/>
    <x v="1"/>
    <s v="TV-14"/>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x v="171"/>
    <x v="16"/>
    <s v="PG-13"/>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x v="171"/>
    <x v="1"/>
    <s v="TV-MA"/>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x v="171"/>
    <x v="14"/>
    <s v="R"/>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x v="171"/>
    <x v="1"/>
    <s v="TV-Y"/>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x v="172"/>
    <x v="1"/>
    <s v="TV-14"/>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x v="172"/>
    <x v="1"/>
    <s v="TV-14"/>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x v="172"/>
    <x v="29"/>
    <s v="PG"/>
    <s v="118 min"/>
    <x v="62"/>
    <s v="A little orphan meets up with a kind giant who's supposed to eat her but instead protects her from some truly horrible giants who terrorize them both."/>
  </r>
  <r>
    <s v="s1205"/>
    <x v="0"/>
    <s v="The Last Blockbuster"/>
    <s v="Taylor Morden"/>
    <m/>
    <x v="0"/>
    <x v="172"/>
    <x v="0"/>
    <s v="TV-14"/>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x v="172"/>
    <x v="1"/>
    <s v="TV-MA"/>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x v="172"/>
    <x v="1"/>
    <s v="TV-G"/>
    <s v="1 Season"/>
    <x v="245"/>
    <s v="Talented teen figure skater Kayla is forced to leave everything behind when her family follows her twin brother, Mac, to a prestigious hockey academy."/>
  </r>
  <r>
    <s v="s1208"/>
    <x v="0"/>
    <s v="Audrey"/>
    <s v="Helena Coan"/>
    <s v="Audrey Hepburn"/>
    <x v="2"/>
    <x v="173"/>
    <x v="0"/>
    <s v="TV-14"/>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x v="174"/>
    <x v="27"/>
    <s v="TV-MA"/>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x v="174"/>
    <x v="0"/>
    <s v="TV-G"/>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x v="174"/>
    <x v="1"/>
    <s v="TV-MA"/>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x v="174"/>
    <x v="27"/>
    <s v="TV-14"/>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x v="174"/>
    <x v="1"/>
    <s v="TV-MA"/>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x v="174"/>
    <x v="1"/>
    <s v="TV-MA"/>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x v="174"/>
    <x v="0"/>
    <s v="TV-MA"/>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x v="174"/>
    <x v="7"/>
    <s v="TV-MA"/>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x v="174"/>
    <x v="8"/>
    <s v="TV-MA"/>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x v="174"/>
    <x v="1"/>
    <s v="TV-MA"/>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x v="174"/>
    <x v="1"/>
    <s v="PG"/>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x v="174"/>
    <x v="29"/>
    <s v="TV-PG"/>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x v="175"/>
    <x v="1"/>
    <s v="TV-MA"/>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x v="175"/>
    <x v="0"/>
    <s v="TV-14"/>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x v="175"/>
    <x v="0"/>
    <s v="TV-MA"/>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x v="176"/>
    <x v="1"/>
    <s v="TV-MA"/>
    <s v="1 Season"/>
    <x v="2"/>
    <s v="Tensions erupt when two filmmakers infiltrate an area ruled by gangs to shoot a music video for a rapper in this gritty found-footage series."/>
  </r>
  <r>
    <s v="s1225"/>
    <x v="1"/>
    <s v="Last Chance U: Basketball"/>
    <m/>
    <m/>
    <x v="2"/>
    <x v="176"/>
    <x v="1"/>
    <s v="TV-MA"/>
    <s v="1 Season"/>
    <x v="91"/>
    <s v="â€œLast Chance Uâ€ hits the hardwood in East Los Angeles as a coach with strong convictions leads young men who hope to fulfill major college potential."/>
  </r>
  <r>
    <s v="s1226"/>
    <x v="1"/>
    <s v="Marriage or Mortgage"/>
    <m/>
    <m/>
    <x v="2"/>
    <x v="176"/>
    <x v="1"/>
    <s v="TV-G"/>
    <s v="1 Season"/>
    <x v="188"/>
    <s v="A wedding planner and a real estate agent compete to win the hearts and budgets of spouses-to-be. Will they pick fairy-tale nuptials or a dream home?"/>
  </r>
  <r>
    <s v="s1227"/>
    <x v="1"/>
    <s v="The Houseboat"/>
    <m/>
    <s v="Olli Schulz, Fynn Kliemann"/>
    <x v="69"/>
    <x v="177"/>
    <x v="1"/>
    <s v="TV-14"/>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x v="178"/>
    <x v="1"/>
    <s v="TV-MA"/>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x v="178"/>
    <x v="1"/>
    <s v="PG-13"/>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x v="179"/>
    <x v="27"/>
    <s v="TV-14"/>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x v="180"/>
    <x v="1"/>
    <s v="TV-14"/>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x v="180"/>
    <x v="1"/>
    <s v="TV-Y7"/>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x v="180"/>
    <x v="1"/>
    <s v="TV-MA"/>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x v="180"/>
    <x v="0"/>
    <s v="TV-14"/>
    <s v="113 min"/>
    <x v="20"/>
    <s v="Faking her way through any situation, a social media influencer poses as an event planner and is tasked with throwing an extravagant, star-studded bash."/>
  </r>
  <r>
    <s v="s1235"/>
    <x v="1"/>
    <s v="Nevenka: Breaking the Silence"/>
    <s v="Maribel SÃ¡nchez-Maroto"/>
    <m/>
    <x v="23"/>
    <x v="180"/>
    <x v="1"/>
    <s v="TV-MA"/>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x v="180"/>
    <x v="1"/>
    <s v="TV-Y7"/>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x v="180"/>
    <x v="1"/>
    <s v="TV-MA"/>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x v="181"/>
    <x v="0"/>
    <s v="TV-14"/>
    <s v="116 min"/>
    <x v="21"/>
    <s v="New student Acha falls for Iqbal, a high-achieving student who's torn between love and family pressure."/>
  </r>
  <r>
    <s v="s1239"/>
    <x v="1"/>
    <s v="Pacific Rim: The Black"/>
    <m/>
    <s v="Gideon Adlon, Calum Worthy, Erica Lindbeck, Victoria Grace, Andrew McPhee"/>
    <x v="131"/>
    <x v="181"/>
    <x v="1"/>
    <s v="TV-14"/>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x v="181"/>
    <x v="8"/>
    <s v="R"/>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x v="181"/>
    <x v="8"/>
    <s v="PG-13"/>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x v="182"/>
    <x v="1"/>
    <s v="PG-13"/>
    <s v="112 min"/>
    <x v="249"/>
    <s v="Inspired by her mom's rebellious past and a confident new friend, a shy 16-year-old publishes an anonymous zine calling out sexism at her school."/>
  </r>
  <r>
    <s v="s1243"/>
    <x v="1"/>
    <s v="Murder Among the Mormons"/>
    <s v="Jared Hess, Tyler Measom"/>
    <m/>
    <x v="0"/>
    <x v="182"/>
    <x v="1"/>
    <s v="TV-14"/>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x v="183"/>
    <x v="16"/>
    <s v="PG-13"/>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x v="183"/>
    <x v="0"/>
    <s v="TV-14"/>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x v="183"/>
    <x v="1"/>
    <s v="TV-Y"/>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x v="184"/>
    <x v="28"/>
    <s v="TV-MA"/>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x v="184"/>
    <x v="22"/>
    <s v="TV-PG"/>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x v="184"/>
    <x v="1"/>
    <s v="R"/>
    <s v="98 min"/>
    <x v="58"/>
    <s v="Featuring rare footage and in-depth interviews, this documentary celebrates the life of The Notorious B.I.G. on his journey from hustler to rap king."/>
  </r>
  <r>
    <s v="s1250"/>
    <x v="0"/>
    <s v="Blanche Gardin: The All-Nighter"/>
    <s v="Xavier Maingon, Marc-Antoine HÃ©lard"/>
    <s v="Blanche Gardin"/>
    <x v="2"/>
    <x v="184"/>
    <x v="1"/>
    <s v="TV-MA"/>
    <s v="96 min"/>
    <x v="119"/>
    <s v="With self-deprecating humor, French comic Blanche Gardin offers stream-of-consciousness observations on environmentalism, gender relations and herself."/>
  </r>
  <r>
    <s v="s1251"/>
    <x v="0"/>
    <s v="Connected"/>
    <s v="Milton Kremer"/>
    <s v="HernÃ¡n CattÃ¡neo, Richard Coleman"/>
    <x v="2"/>
    <x v="184"/>
    <x v="1"/>
    <s v="TV-G"/>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x v="184"/>
    <x v="32"/>
    <s v="PG-13"/>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x v="184"/>
    <x v="3"/>
    <s v="TV-14"/>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x v="184"/>
    <x v="28"/>
    <s v="TV-Y"/>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x v="184"/>
    <x v="45"/>
    <s v="R"/>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x v="184"/>
    <x v="20"/>
    <s v="TV-14"/>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x v="184"/>
    <x v="25"/>
    <s v="R"/>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x v="185"/>
    <x v="20"/>
    <s v="TV-14"/>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x v="186"/>
    <x v="1"/>
    <s v="TV-Y7"/>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x v="186"/>
    <x v="29"/>
    <s v="R"/>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x v="186"/>
    <x v="1"/>
    <s v="TV-MA"/>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x v="186"/>
    <x v="25"/>
    <s v="TV-MA"/>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x v="186"/>
    <x v="1"/>
    <s v="TV-MA"/>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x v="186"/>
    <x v="27"/>
    <s v="R"/>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x v="186"/>
    <x v="20"/>
    <s v="R"/>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x v="186"/>
    <x v="1"/>
    <s v="TV-MA"/>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x v="186"/>
    <x v="21"/>
    <s v="TV-MA"/>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x v="186"/>
    <x v="16"/>
    <s v="TV-MA"/>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x v="187"/>
    <x v="28"/>
    <s v="TV-MA"/>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x v="187"/>
    <x v="1"/>
    <s v="TV-PG"/>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x v="3"/>
    <s v="TV-MA"/>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x v="187"/>
    <x v="3"/>
    <s v="TV-MA"/>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x v="188"/>
    <x v="1"/>
    <s v="TV-MA"/>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x v="188"/>
    <x v="0"/>
    <s v="TV-14"/>
    <s v="119 min"/>
    <x v="53"/>
    <s v="Kaede and Hisano form a club to change the world. When Hisano vanishes, Kaede throws himself into bringing the club back to its idealistic roots."/>
  </r>
  <r>
    <s v="s1275"/>
    <x v="1"/>
    <s v="Canine Intervention"/>
    <m/>
    <s v="Jas Leverette"/>
    <x v="0"/>
    <x v="188"/>
    <x v="1"/>
    <s v="TV-PG"/>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x v="188"/>
    <x v="1"/>
    <s v="TV-14"/>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x v="188"/>
    <x v="28"/>
    <s v="TV-MA"/>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x v="188"/>
    <x v="1"/>
    <s v="TV-14"/>
    <s v="2 Seasons"/>
    <x v="250"/>
    <s v="This anthology series of terror features diverse characters facing primal fears in spine-chilling situations that stretch past daily routine."/>
  </r>
  <r>
    <s v="s1279"/>
    <x v="0"/>
    <s v="Brian Regan: On the Rocks"/>
    <s v="Troy Miller"/>
    <s v="Brian Regan"/>
    <x v="0"/>
    <x v="189"/>
    <x v="1"/>
    <s v="TV-G"/>
    <s v="58 min"/>
    <x v="119"/>
    <s v="Brian Regan tackles the big issues weighing on him, including aging, time, obsessive behavior, backpacks on airplanes, ungrateful horses and raisins."/>
  </r>
  <r>
    <s v="s1280"/>
    <x v="0"/>
    <s v="Made You Look: A True Story About Fake Art"/>
    <s v="Barry Avrich"/>
    <m/>
    <x v="38"/>
    <x v="189"/>
    <x v="0"/>
    <s v="TV-14"/>
    <s v="90 min"/>
    <x v="15"/>
    <s v="A woman walks into a New York gallery with a cache of unknown masterworks. Thus begins a story of art world greed, willfulness and a high-stakes con."/>
  </r>
  <r>
    <s v="s1281"/>
    <x v="0"/>
    <s v="PelÃ©"/>
    <s v="David Tryhorn, Ben Nicholas"/>
    <m/>
    <x v="5"/>
    <x v="189"/>
    <x v="1"/>
    <s v="TV-14"/>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x v="189"/>
    <x v="1"/>
    <s v="TV-14"/>
    <s v="143 min"/>
    <x v="11"/>
    <s v="A murder investigation leads police to a photo of a suspect, but when two men are found with faces that match the picture, the case gets doubly tricky."/>
  </r>
  <r>
    <s v="s1283"/>
    <x v="1"/>
    <s v="Zindagi in Short"/>
    <m/>
    <m/>
    <x v="3"/>
    <x v="190"/>
    <x v="0"/>
    <s v="TV-MA"/>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x v="191"/>
    <x v="8"/>
    <s v="R"/>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x v="191"/>
    <x v="29"/>
    <s v="R"/>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x v="191"/>
    <x v="1"/>
    <s v="TV-14"/>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x v="192"/>
    <x v="0"/>
    <s v="TV-MA"/>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x v="192"/>
    <x v="1"/>
    <s v="TV-14"/>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x v="192"/>
    <x v="3"/>
    <s v="PG-13"/>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x v="192"/>
    <x v="0"/>
    <s v="TV-G"/>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x v="193"/>
    <x v="1"/>
    <s v="R"/>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x v="193"/>
    <x v="0"/>
    <s v="TV-14"/>
    <s v="91 min"/>
    <x v="7"/>
    <s v="The troubling inner workings of a toxic marriage reveal themselves in surprising ways after one of the coupleâ€™s feuds spins out of control."/>
  </r>
  <r>
    <s v="s1293"/>
    <x v="0"/>
    <s v="PerÃº: Tesoro escondido"/>
    <s v="Luis Ara"/>
    <m/>
    <x v="170"/>
    <x v="193"/>
    <x v="9"/>
    <s v="TV-PG"/>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x v="193"/>
    <x v="1"/>
    <s v="TV-MA"/>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x v="193"/>
    <x v="1"/>
    <s v="TV-MA"/>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x v="194"/>
    <x v="28"/>
    <s v="TV-MA"/>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s v="TV-14"/>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x v="194"/>
    <x v="3"/>
    <s v="TV-14"/>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x v="194"/>
    <x v="1"/>
    <s v="TV-14"/>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x v="194"/>
    <x v="1"/>
    <s v="TV-MA"/>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s v="TV-MA"/>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x v="195"/>
    <x v="1"/>
    <s v="TV-MA"/>
    <s v="1 Season"/>
    <x v="171"/>
    <s v="A single mother enters a world of twisted mind games when she begins an affair with her psychiatrist boss while secretly befriending his mysterious wife."/>
  </r>
  <r>
    <s v="s1303"/>
    <x v="1"/>
    <s v="MeatEater"/>
    <m/>
    <s v="Steven Rinella"/>
    <x v="0"/>
    <x v="195"/>
    <x v="1"/>
    <s v="TV-14"/>
    <s v="4 Seasons"/>
    <x v="252"/>
    <s v="Steven Rinella scrounges in some of America's wildest terrains in this unscripted series showing him on the hunt for wild animals from ducks to deer."/>
  </r>
  <r>
    <s v="s1304"/>
    <x v="0"/>
    <s v="The Most Unknown"/>
    <s v="Ian Cheney"/>
    <m/>
    <x v="0"/>
    <x v="195"/>
    <x v="3"/>
    <s v="TV-PG"/>
    <s v="92 min"/>
    <x v="0"/>
    <s v="Traversing disciplines from physics to psychology, nine scientists share ideas and seek common ground by delving into deep existential questions."/>
  </r>
  <r>
    <s v="s1305"/>
    <x v="0"/>
    <s v="Animals on the Loose: A You vs. Wild Movie"/>
    <s v="Ben Simms"/>
    <s v="Bear Grylls"/>
    <x v="0"/>
    <x v="196"/>
    <x v="1"/>
    <s v="TV-PG"/>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x v="196"/>
    <x v="17"/>
    <s v="TV-14"/>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x v="196"/>
    <x v="0"/>
    <s v="TV-MA"/>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x v="196"/>
    <x v="9"/>
    <s v="PG"/>
    <s v="92 min"/>
    <x v="135"/>
    <s v="After one too many run-ins with the law, a Hollywood bad boy finds redemption while fulfilling his court-ordered community service at a megachurch."/>
  </r>
  <r>
    <s v="s1309"/>
    <x v="1"/>
    <s v="Booba"/>
    <m/>
    <s v="Roman Karev"/>
    <x v="5"/>
    <x v="197"/>
    <x v="1"/>
    <s v="TV-Y7"/>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x v="197"/>
    <x v="3"/>
    <s v="TV-14"/>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x v="197"/>
    <x v="1"/>
    <s v="TV-14"/>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x v="198"/>
    <x v="1"/>
    <s v="TV-14"/>
    <s v="107 min"/>
    <x v="49"/>
    <s v="An interracial romance hits humorous and heart-wrenching hiccups as the couple's parents fight tooth and nail against their relationship."/>
  </r>
  <r>
    <s v="s1313"/>
    <x v="0"/>
    <s v="Monsoon"/>
    <s v="Hong Khaou"/>
    <s v="Henry Golding, Parker Sawyers, Molly Harris, David Tran"/>
    <x v="5"/>
    <x v="199"/>
    <x v="0"/>
    <s v="TV-MA"/>
    <s v="85 min"/>
    <x v="206"/>
    <s v="A reflective man must come to terms with his forced displacement from Vietnam when he returns to his birthplace to spread his parents' ashes."/>
  </r>
  <r>
    <s v="s1314"/>
    <x v="1"/>
    <s v="Buried by the Bernards"/>
    <m/>
    <m/>
    <x v="0"/>
    <x v="200"/>
    <x v="1"/>
    <s v="TV-14"/>
    <s v="1 Season"/>
    <x v="43"/>
    <s v="In this reality series, the bickering but big-hearted Bernards manage their budget-friendly funeral home while helping grieving families say farewell."/>
  </r>
  <r>
    <s v="s1315"/>
    <x v="1"/>
    <s v="Chappelle's Show"/>
    <m/>
    <s v="Dave Chappelle"/>
    <x v="0"/>
    <x v="200"/>
    <x v="24"/>
    <s v="TV-MA"/>
    <s v="2 Seasons"/>
    <x v="26"/>
    <s v="The brilliant Dave Chappelle performs blistering stand-up, impressions and sketches that skewer topics like racism, politics, celebrities and sex."/>
  </r>
  <r>
    <s v="s1316"/>
    <x v="0"/>
    <s v="Hate by Dani Rovira"/>
    <s v="Mario Briongos"/>
    <s v="Dani Rovira"/>
    <x v="23"/>
    <x v="200"/>
    <x v="1"/>
    <s v="TV-MA"/>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x v="200"/>
    <x v="28"/>
    <s v="TV-MA"/>
    <s v="104 min"/>
    <x v="57"/>
    <s v="As three young professionals chase their wildly different dreams, their relationships with each other indelibly impact their journeys of self-discovery."/>
  </r>
  <r>
    <s v="s1318"/>
    <x v="1"/>
    <s v="Nadiya Bakes"/>
    <m/>
    <s v="Nadiya Hussain"/>
    <x v="5"/>
    <x v="200"/>
    <x v="1"/>
    <s v="TV-G"/>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x v="200"/>
    <x v="1"/>
    <s v="TV-14"/>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x v="200"/>
    <x v="1"/>
    <s v="TV-Y7"/>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x v="201"/>
    <x v="28"/>
    <s v="TV-MA"/>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x v="201"/>
    <x v="29"/>
    <s v="TV-MA"/>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x v="201"/>
    <x v="3"/>
    <s v="TV-14"/>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x v="0"/>
    <s v="TV-14"/>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x v="201"/>
    <x v="14"/>
    <s v="R"/>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x v="201"/>
    <x v="1"/>
    <s v="TV-MA"/>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x v="201"/>
    <x v="1"/>
    <s v="TV-14"/>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x v="201"/>
    <x v="21"/>
    <s v="TV-MA"/>
    <s v="98 min"/>
    <x v="58"/>
    <s v="Examine how the group of alternative hip-hop artists known as the Good Lifers started a movement and created a robust, progressive musical community."/>
  </r>
  <r>
    <s v="s1329"/>
    <x v="1"/>
    <s v="Crime Scene: The Vanishing at the Cecil Hotel"/>
    <s v="Joe Berlinger"/>
    <m/>
    <x v="0"/>
    <x v="202"/>
    <x v="1"/>
    <s v="TV-MA"/>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x v="202"/>
    <x v="1"/>
    <s v="TV-MA"/>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x v="202"/>
    <x v="28"/>
    <s v="PG"/>
    <s v="108 min"/>
    <x v="68"/>
    <s v="A teenage equestrian and a local football player fall for each other, but simmering racism in their small town puts their relationship to the test."/>
  </r>
  <r>
    <s v="s1332"/>
    <x v="1"/>
    <s v="Five Came Back: The Reference Films"/>
    <m/>
    <m/>
    <x v="0"/>
    <x v="203"/>
    <x v="49"/>
    <s v="TV-MA"/>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x v="204"/>
    <x v="21"/>
    <s v="TV-G"/>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x v="204"/>
    <x v="29"/>
    <s v="R"/>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x v="205"/>
    <x v="0"/>
    <s v="TV-14"/>
    <s v="104 min"/>
    <x v="81"/>
    <s v="Jimo, an outcast who can see monsters, teams up with a monster hunter to fight evil forces and soon discovers her greater calling."/>
  </r>
  <r>
    <s v="s1336"/>
    <x v="1"/>
    <s v="The Sinner"/>
    <m/>
    <s v="Jessica Biel, Bill Pullman, Christopher Abbott, Abby Miller, Dohn Norwood"/>
    <x v="0"/>
    <x v="206"/>
    <x v="0"/>
    <s v="TV-MA"/>
    <s v="3 Seasons"/>
    <x v="103"/>
    <s v="When a young mother inexplicably stabs a stranger to death, a sympathetic detective struggles to unlock the mystery buried in her missing memories."/>
  </r>
  <r>
    <s v="s1337"/>
    <x v="0"/>
    <s v="Blanche Gardin: I talk to myself"/>
    <s v="MaÃ¯a Sandoz"/>
    <s v="Blanche Gardin"/>
    <x v="17"/>
    <x v="207"/>
    <x v="9"/>
    <s v="TV-MA"/>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x v="207"/>
    <x v="9"/>
    <s v="TV-PG"/>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x v="207"/>
    <x v="1"/>
    <s v="TV-MA"/>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x v="207"/>
    <x v="1"/>
    <s v="TV-MA"/>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x v="207"/>
    <x v="0"/>
    <s v="TV-14"/>
    <s v="123 min"/>
    <x v="11"/>
    <s v="A family grapples with the passing of their estranged father and the remnants of the life he led during his absence."/>
  </r>
  <r>
    <s v="s1342"/>
    <x v="0"/>
    <s v="Malcolm &amp; Marie"/>
    <s v="Sam Levinson"/>
    <s v="Zendaya, John David Washington"/>
    <x v="0"/>
    <x v="207"/>
    <x v="1"/>
    <s v="R"/>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x v="207"/>
    <x v="1"/>
    <s v="TV-MA"/>
    <s v="138 min"/>
    <x v="31"/>
    <s v="Chasing after space debris and faraway dreams in year 2092, four misfits unearth explosive secrets during the attempted trade of a wide-eyed humanoid."/>
  </r>
  <r>
    <s v="s1344"/>
    <x v="0"/>
    <s v="Strip Down, Rise Up"/>
    <s v="MichÃ¨le Ohayon"/>
    <m/>
    <x v="0"/>
    <x v="207"/>
    <x v="1"/>
    <s v="R"/>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x v="207"/>
    <x v="0"/>
    <s v="TV-MA"/>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x v="207"/>
    <x v="1"/>
    <s v="TV-14"/>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x v="0"/>
    <s v="TV-MA"/>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x v="208"/>
    <x v="0"/>
    <s v="TV-MA"/>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x v="208"/>
    <x v="1"/>
    <s v="TV-MA"/>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x v="208"/>
    <x v="14"/>
    <s v="TV-MA"/>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x v="208"/>
    <x v="3"/>
    <s v="TV-Y7"/>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x v="209"/>
    <x v="0"/>
    <s v="TV-PG"/>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x v="209"/>
    <x v="1"/>
    <s v="TV-MA"/>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x v="210"/>
    <x v="6"/>
    <s v="PG-13"/>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x v="210"/>
    <x v="28"/>
    <s v="TV-14"/>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x v="210"/>
    <x v="3"/>
    <s v="TV-14"/>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x v="210"/>
    <x v="3"/>
    <s v="TV-14"/>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x v="210"/>
    <x v="28"/>
    <s v="TV-MA"/>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x v="210"/>
    <x v="7"/>
    <s v="R"/>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x v="210"/>
    <x v="21"/>
    <s v="R"/>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x v="210"/>
    <x v="0"/>
    <s v="TV-MA"/>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x v="210"/>
    <x v="28"/>
    <s v="TV-14"/>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x v="27"/>
    <s v="TV-PG"/>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x v="210"/>
    <x v="28"/>
    <s v="TV-14"/>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x v="210"/>
    <x v="24"/>
    <s v="PG"/>
    <s v="101 min"/>
    <x v="257"/>
    <s v="A mysterious game sends two brothers flying into space, where they must reach the planet Zathura â€” or be trapped in galactic limbo forever."/>
  </r>
  <r>
    <s v="s1366"/>
    <x v="1"/>
    <s v="Zig &amp; Sharko"/>
    <m/>
    <m/>
    <x v="17"/>
    <x v="210"/>
    <x v="28"/>
    <s v="TV-Y7"/>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x v="211"/>
    <x v="0"/>
    <s v="PG-13"/>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x v="211"/>
    <x v="3"/>
    <s v="R"/>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x v="212"/>
    <x v="1"/>
    <s v="TV-MA"/>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x v="212"/>
    <x v="1"/>
    <s v="PG"/>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x v="212"/>
    <x v="1"/>
    <s v="PG-13"/>
    <s v="113 min"/>
    <x v="11"/>
    <s v="On the eve of World War II, a British widow hires a self-taught archaeologist to dig up mysterious formations on her land, leading to a staggering find."/>
  </r>
  <r>
    <s v="s1372"/>
    <x v="1"/>
    <s v="We Are: The Brooklyn Saints"/>
    <m/>
    <m/>
    <x v="0"/>
    <x v="212"/>
    <x v="1"/>
    <s v="TV-14"/>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x v="213"/>
    <x v="1"/>
    <s v="TV-PG"/>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x v="214"/>
    <x v="1"/>
    <s v="TV-MA"/>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x v="214"/>
    <x v="1"/>
    <s v="TV-14"/>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x v="214"/>
    <x v="1"/>
    <s v="TV-MA"/>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x v="214"/>
    <x v="0"/>
    <s v="TV-MA"/>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s v="TV-MA"/>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x v="214"/>
    <x v="1"/>
    <s v="TV-14"/>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x v="215"/>
    <x v="3"/>
    <s v="TV-14"/>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x v="215"/>
    <x v="1"/>
    <s v="TV-Y"/>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x v="215"/>
    <x v="28"/>
    <s v="TV-14"/>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x v="215"/>
    <x v="28"/>
    <s v="TV-PG"/>
    <s v="102 min"/>
    <x v="57"/>
    <s v="Under pressure from her family and friends to settle down, a successful and single woman searches for the right partner, refusing to settle for less."/>
  </r>
  <r>
    <s v="s1384"/>
    <x v="1"/>
    <s v="Blown Away"/>
    <m/>
    <m/>
    <x v="38"/>
    <x v="216"/>
    <x v="1"/>
    <s v="TV-14"/>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x v="216"/>
    <x v="1"/>
    <s v="TV-14"/>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x v="216"/>
    <x v="28"/>
    <s v="TV-14"/>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x v="216"/>
    <x v="0"/>
    <s v="TV-MA"/>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x v="216"/>
    <x v="7"/>
    <s v="PG-13"/>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x v="216"/>
    <x v="1"/>
    <s v="R"/>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x v="217"/>
    <x v="0"/>
    <s v="R"/>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x v="217"/>
    <x v="0"/>
    <s v="R"/>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x v="218"/>
    <x v="0"/>
    <s v="R"/>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x v="218"/>
    <x v="1"/>
    <s v="TV-MA"/>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x v="218"/>
    <x v="0"/>
    <s v="TV-14"/>
    <s v="89 min"/>
    <x v="17"/>
    <s v="A former violinist grows suspicious of the new people in her life and their alarming behavior as she recovers from an assault that left her blind."/>
  </r>
  <r>
    <s v="s1395"/>
    <x v="1"/>
    <s v="Spycraft"/>
    <m/>
    <m/>
    <x v="0"/>
    <x v="218"/>
    <x v="1"/>
    <s v="TV-MA"/>
    <s v="1 Season"/>
    <x v="61"/>
    <s v="The spy game is a serious business, and throughout history, the tools and technologies developed for it have mattered as much as the spies themselves."/>
  </r>
  <r>
    <s v="s1396"/>
    <x v="1"/>
    <s v="Hello Ninja"/>
    <m/>
    <s v="Lukas Engel, Zoey Siewert, Sam Vincent, Mayumi Yoshida"/>
    <x v="0"/>
    <x v="219"/>
    <x v="1"/>
    <s v="TV-Y"/>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x v="220"/>
    <x v="8"/>
    <s v="R"/>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x v="221"/>
    <x v="29"/>
    <s v="PG-13"/>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x v="221"/>
    <x v="0"/>
    <s v="R"/>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x v="221"/>
    <x v="3"/>
    <s v="TV-14"/>
    <s v="103 min"/>
    <x v="93"/>
    <s v="When the women at a radium factory begin to fall gravely and inexplicably ill, Bessie and her co-workers set out to expose a corporate cover-up."/>
  </r>
  <r>
    <s v="s1401"/>
    <x v="1"/>
    <s v="Bling Empire"/>
    <m/>
    <m/>
    <x v="0"/>
    <x v="222"/>
    <x v="1"/>
    <s v="TV-MA"/>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x v="222"/>
    <x v="1"/>
    <s v="TV-Y7"/>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x v="222"/>
    <x v="1"/>
    <s v="TV-14"/>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x v="222"/>
    <x v="0"/>
    <s v="TV-G"/>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x v="222"/>
    <x v="29"/>
    <s v="TV-G"/>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x v="222"/>
    <x v="1"/>
    <s v="R"/>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x v="222"/>
    <x v="16"/>
    <s v="PG"/>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x v="222"/>
    <x v="28"/>
    <s v="TV-Y"/>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x v="222"/>
    <x v="0"/>
    <s v="TV-MA"/>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x v="222"/>
    <x v="0"/>
    <s v="R"/>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x v="222"/>
    <x v="1"/>
    <s v="TV-MA"/>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x v="222"/>
    <x v="1"/>
    <s v="TV-14"/>
    <s v="32 min"/>
    <x v="0"/>
    <s v="In this delightful short documentary, an Italian American grandmother and film buff finds strength and joy in the life of her screen idol, Sophia Loren."/>
  </r>
  <r>
    <s v="s1413"/>
    <x v="0"/>
    <s v="Wish You"/>
    <s v="Sung Do-jun"/>
    <s v="Kang In-soo, Lee Sang, Soo-bin"/>
    <x v="22"/>
    <x v="222"/>
    <x v="1"/>
    <s v="TV-PG"/>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x v="223"/>
    <x v="20"/>
    <s v="TV-MA"/>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x v="223"/>
    <x v="0"/>
    <s v="TV-14"/>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x v="224"/>
    <x v="9"/>
    <s v="R"/>
    <s v="71 min"/>
    <x v="39"/>
    <s v="Haunted by a nightmare involving her abusive ex-boyfriend, an actress begins to question her reality and whether the incident took place."/>
  </r>
  <r>
    <s v="s1417"/>
    <x v="1"/>
    <s v="Night Stalker: The Hunt for a Serial Killer"/>
    <s v="Tiller Russell"/>
    <m/>
    <x v="0"/>
    <x v="224"/>
    <x v="1"/>
    <s v="TV-MA"/>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x v="225"/>
    <x v="28"/>
    <s v="TV-MA"/>
    <s v="81 min"/>
    <x v="53"/>
    <s v="Looking for a fresh start, a park ranger gets a new assignment. When he discovers a network of poachers, survival depends on his lethal instincts."/>
  </r>
  <r>
    <s v="s1419"/>
    <x v="0"/>
    <s v="Chris Rock Total Blackout: The Tamborine Extended Cut"/>
    <s v="Chris Rock"/>
    <s v="Chris Rock"/>
    <x v="2"/>
    <x v="225"/>
    <x v="1"/>
    <s v="TV-MA"/>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x v="225"/>
    <x v="0"/>
    <s v="TV-MA"/>
    <s v="4 Seasons"/>
    <x v="263"/>
    <s v="Two widowed childhood sweethearts fall for each other all over again when they are reunited over the Internet after nearly 60 years."/>
  </r>
  <r>
    <s v="s1421"/>
    <x v="0"/>
    <s v="Crack: Cocaine, Corruption &amp; Conspiracy"/>
    <s v="Stanley Nelson"/>
    <m/>
    <x v="0"/>
    <x v="226"/>
    <x v="1"/>
    <s v="TV-MA"/>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x v="226"/>
    <x v="20"/>
    <s v="R"/>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x v="227"/>
    <x v="24"/>
    <s v="TV-14"/>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x v="227"/>
    <x v="24"/>
    <s v="TV-14"/>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x v="227"/>
    <x v="1"/>
    <s v="TV-Y7"/>
    <s v="85 min"/>
    <x v="12"/>
    <s v="On the eve of his 21st birthday, an adored prince must find his one, true soulmate before a spell takes away all love from his kingdom."/>
  </r>
  <r>
    <s v="s1426"/>
    <x v="0"/>
    <s v="Creating The Queen's Gambit"/>
    <m/>
    <m/>
    <x v="0"/>
    <x v="227"/>
    <x v="1"/>
    <s v="TV-14"/>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x v="227"/>
    <x v="18"/>
    <s v="TV-MA"/>
    <s v="148 min"/>
    <x v="11"/>
    <s v="Posted to a small, crime-ridden town, a cop soon learns that cleaning up the system also means confronting the corruption among police and politicians."/>
  </r>
  <r>
    <s v="s1428"/>
    <x v="1"/>
    <s v="Inside the Worldâ€™s Toughest Prisons"/>
    <m/>
    <s v="Paul Connolly"/>
    <x v="5"/>
    <x v="227"/>
    <x v="1"/>
    <s v="TV-MA"/>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x v="227"/>
    <x v="3"/>
    <s v="TV-MA"/>
    <s v="99 min"/>
    <x v="7"/>
    <s v="A young widow is hired as the domestic helper for a wealthy architect, but social divides come to the fore as an unlikely attraction grows between them."/>
  </r>
  <r>
    <s v="s1430"/>
    <x v="1"/>
    <s v="Mighty Little Bheem: Kite Festival"/>
    <m/>
    <s v="Sumruddhi Shukla, Aranya Kaur, Nishka Raheja"/>
    <x v="3"/>
    <x v="227"/>
    <x v="1"/>
    <s v="TV-Y"/>
    <s v="1 Season"/>
    <x v="32"/>
    <s v="With winter behind them, Bheem and his townspeople usher in a sunny new season in all their favorite ways during the Makar Sankranti festival."/>
  </r>
  <r>
    <s v="s1431"/>
    <x v="1"/>
    <s v="Pretend Itâ€™s a City"/>
    <m/>
    <s v="Fran Lebowitz"/>
    <x v="0"/>
    <x v="227"/>
    <x v="1"/>
    <s v="TV-14"/>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x v="227"/>
    <x v="1"/>
    <s v="TV-MA"/>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x v="227"/>
    <x v="1"/>
    <s v="TV-14"/>
    <s v="2 Seasons"/>
    <x v="264"/>
    <s v="A boy suddenly orphaned fights his parents' killer to save a planet, and discovers a new world of danger â€” and wonder."/>
  </r>
  <r>
    <s v="s1434"/>
    <x v="0"/>
    <s v="100% Halal"/>
    <s v="Jastis Arimba"/>
    <s v="Anisa Rahma, Ariyo Wahab, Anandito Dwis, Fitria Rasyidi, Arafah Rianti, Kinaryosih"/>
    <x v="74"/>
    <x v="228"/>
    <x v="0"/>
    <s v="TV-14"/>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x v="228"/>
    <x v="29"/>
    <s v="PG"/>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x v="228"/>
    <x v="0"/>
    <s v="R"/>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x v="229"/>
    <x v="1"/>
    <s v="TV-MA"/>
    <s v="76 min"/>
    <x v="158"/>
    <s v="The irrepressible Ratones Paranoicos, Argentina's most enduring rock band, are featured in vintage concert and backstage footage as their story's told."/>
  </r>
  <r>
    <s v="s1438"/>
    <x v="1"/>
    <s v="Surviving Death"/>
    <m/>
    <m/>
    <x v="0"/>
    <x v="229"/>
    <x v="1"/>
    <s v="TV-MA"/>
    <s v="1 Season"/>
    <x v="3"/>
    <s v="What happens after we die? This docuseries explores personal stories and research on near-death experiences, reincarnation and paranormal phenomena."/>
  </r>
  <r>
    <s v="s1439"/>
    <x v="0"/>
    <s v="Tony Parker: The Final Shot"/>
    <s v="Florent Bodin"/>
    <s v="Tony Parker"/>
    <x v="17"/>
    <x v="229"/>
    <x v="0"/>
    <s v="TV-14"/>
    <s v="99 min"/>
    <x v="45"/>
    <s v="This film examines the background and career of Tony Parker, whose determination led him to become arguably the greatest French basketball player."/>
  </r>
  <r>
    <s v="s1440"/>
    <x v="1"/>
    <s v="History of Swear Words"/>
    <m/>
    <s v="Nicolas Cage"/>
    <x v="0"/>
    <x v="230"/>
    <x v="1"/>
    <s v="TV-MA"/>
    <s v="1 Season"/>
    <x v="265"/>
    <s v="Nicolas Cage hosts this proudly profane, funny and engagingly educational series about the history and impact of the most notorious English swear words."/>
  </r>
  <r>
    <s v="s1441"/>
    <x v="1"/>
    <s v="Nailed It! Mexico"/>
    <m/>
    <s v="Omar Chaparro, Anna Ruiz"/>
    <x v="129"/>
    <x v="230"/>
    <x v="1"/>
    <s v="TV-PG"/>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x v="231"/>
    <x v="34"/>
    <s v="TV-14"/>
    <s v="126 min"/>
    <x v="94"/>
    <s v="After receiving a heart transplant from a murdered man, a cop is followed around by the victimâ€™s ghost, who wonâ€™t rest until his death has been avenged."/>
  </r>
  <r>
    <s v="s1443"/>
    <x v="1"/>
    <s v="Korean Pork Belly Rhapsody"/>
    <m/>
    <s v="Paik Jong-won"/>
    <x v="2"/>
    <x v="231"/>
    <x v="0"/>
    <s v="TV-G"/>
    <s v="1 Season"/>
    <x v="44"/>
    <s v="A love letter to pork belly â€” a perennial favorite among Koreans of every generation â€” unfolds with an exploration of its history and cooking methods."/>
  </r>
  <r>
    <s v="s1444"/>
    <x v="1"/>
    <s v="QB1: Beyond the Lights"/>
    <m/>
    <m/>
    <x v="0"/>
    <x v="231"/>
    <x v="28"/>
    <s v="TV-14"/>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x v="232"/>
    <x v="14"/>
    <s v="PG-13"/>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x v="233"/>
    <x v="0"/>
    <s v="TV-14"/>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x v="234"/>
    <x v="16"/>
    <s v="TV-MA"/>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x v="234"/>
    <x v="22"/>
    <s v="R"/>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x v="234"/>
    <x v="1"/>
    <s v="TV-14"/>
    <s v="3 Seasons"/>
    <x v="267"/>
    <s v="Decades after the tournament that changed their lives, the rivalry between Johnny and Daniel reignites in this sequel to the &quot;Karate Kid&quot; films."/>
  </r>
  <r>
    <s v="s1450"/>
    <x v="1"/>
    <s v="Dream Home Makeover"/>
    <m/>
    <m/>
    <x v="0"/>
    <x v="234"/>
    <x v="1"/>
    <s v="TV-G"/>
    <s v="2 Seasons"/>
    <x v="43"/>
    <s v="Dreams come true for real families looking for the perfect home tailored to their own unique style, thanks to Shea and Syd McGee of Studio McGee."/>
  </r>
  <r>
    <s v="s1451"/>
    <x v="0"/>
    <s v="Eddie Murphy: Raw"/>
    <s v="Robert Townsend"/>
    <s v="Eddie Murphy"/>
    <x v="0"/>
    <x v="234"/>
    <x v="13"/>
    <s v="R"/>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x v="234"/>
    <x v="0"/>
    <s v="TV-Y"/>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x v="234"/>
    <x v="8"/>
    <s v="PG-13"/>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x v="234"/>
    <x v="6"/>
    <s v="PG"/>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x v="234"/>
    <x v="22"/>
    <s v="PG-13"/>
    <s v="96 min"/>
    <x v="0"/>
    <s v="Chris Rock hops around the world going from beauty salons to science labs to comb through the mystery of Black hair."/>
  </r>
  <r>
    <s v="s1456"/>
    <x v="1"/>
    <s v="Headspace Guide to Meditation"/>
    <m/>
    <s v="Andy Puddicombe"/>
    <x v="0"/>
    <x v="234"/>
    <x v="1"/>
    <s v="TV-G"/>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x v="234"/>
    <x v="23"/>
    <s v="R"/>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234"/>
    <x v="9"/>
    <s v="TV-MA"/>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x v="234"/>
    <x v="9"/>
    <s v="R"/>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x v="234"/>
    <x v="20"/>
    <s v="PG-13"/>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x v="234"/>
    <x v="1"/>
    <s v="TV-MA"/>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x v="234"/>
    <x v="45"/>
    <s v="R"/>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x v="234"/>
    <x v="0"/>
    <s v="TV-Y7"/>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x v="234"/>
    <x v="16"/>
    <s v="TV-Y"/>
    <s v="1 Season"/>
    <x v="29"/>
    <s v="The Cat in the Hat is back â€“ and this time, he's teaching Sally and her brother, Nick, some awfully nifty things to think about!"/>
  </r>
  <r>
    <s v="s1465"/>
    <x v="0"/>
    <s v="The Creative Brain"/>
    <s v="Jennifer Beamish, Toby Trackman"/>
    <s v="David Eagleman"/>
    <x v="0"/>
    <x v="234"/>
    <x v="28"/>
    <s v="TV-14"/>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x v="234"/>
    <x v="8"/>
    <s v="TV-G"/>
    <s v="2 Seasons"/>
    <x v="59"/>
    <s v="Single mom Michelle Hathaway and her daughters find that they share their New Orleans home with the ghosts of single dad Ray Preston and his two sons."/>
  </r>
  <r>
    <s v="s1467"/>
    <x v="0"/>
    <s v="The Minimalists: Less Is Now"/>
    <m/>
    <m/>
    <x v="0"/>
    <x v="234"/>
    <x v="1"/>
    <s v="TV-14"/>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x v="234"/>
    <x v="20"/>
    <s v="PG-13"/>
    <s v="113 min"/>
    <x v="177"/>
    <s v="Liam Neeson stars as a man who regains consciousness after a car accident, only to discover that another man is impersonating him."/>
  </r>
  <r>
    <s v="s1469"/>
    <x v="0"/>
    <s v="What Happened to Mr. Cha?"/>
    <s v="Kim Dong-kyu"/>
    <s v="Cha In-pyo, Cho Dal-hwan, Song Jae-ryong"/>
    <x v="22"/>
    <x v="234"/>
    <x v="1"/>
    <s v="TV-MA"/>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x v="234"/>
    <x v="2"/>
    <s v="PG-13"/>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x v="235"/>
    <x v="9"/>
    <s v="TV-MA"/>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235"/>
    <x v="0"/>
    <s v="TV-MA"/>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x v="235"/>
    <x v="16"/>
    <s v="TV-14"/>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x v="235"/>
    <x v="0"/>
    <s v="TV-14"/>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x v="235"/>
    <x v="0"/>
    <s v="TV-PG"/>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x v="235"/>
    <x v="28"/>
    <s v="TV-14"/>
    <s v="106 min"/>
    <x v="49"/>
    <s v="Wary of the effects of his good looks on others, a shut-in agrees to attend high school for the first time and meets a girl who's immune to his charm."/>
  </r>
  <r>
    <s v="s1477"/>
    <x v="1"/>
    <s v="Best Leftovers Ever!"/>
    <m/>
    <s v="Jackie Tohn, David So, Rosemary Shrager"/>
    <x v="0"/>
    <x v="236"/>
    <x v="0"/>
    <s v="TV-G"/>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x v="236"/>
    <x v="28"/>
    <s v="TV-MA"/>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x v="0"/>
    <s v="TV-MA"/>
    <s v="1 Season"/>
    <x v="274"/>
    <s v="Haunted by visions after her sister vanished with her classmates 21 years before, Astrid begins an investigation that uncovers the dark, eerie truth."/>
  </r>
  <r>
    <s v="s1480"/>
    <x v="1"/>
    <s v="SanPa: Sins of the Savior"/>
    <s v="Cosima Spender"/>
    <m/>
    <x v="48"/>
    <x v="236"/>
    <x v="0"/>
    <s v="TV-MA"/>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x v="236"/>
    <x v="3"/>
    <s v="TV-14"/>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x v="236"/>
    <x v="0"/>
    <s v="TV-MA"/>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x v="236"/>
    <x v="0"/>
    <s v="TV-Y7"/>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x v="237"/>
    <x v="0"/>
    <s v="TV-PG"/>
    <s v="1 Season"/>
    <x v="4"/>
    <s v="Love is as tough as it is sweet for a lovestruck teenager, whose relationship with her next-door neighbor transforms as they grow into adulthood."/>
  </r>
  <r>
    <s v="s1485"/>
    <x v="0"/>
    <s v="Cops and Robbers"/>
    <s v="Arnon Manor, Timothy Ware-Hill"/>
    <s v="Timothy Ware-Hill"/>
    <x v="0"/>
    <x v="237"/>
    <x v="0"/>
    <s v="PG-13"/>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x v="237"/>
    <x v="20"/>
    <s v="PG"/>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x v="238"/>
    <x v="0"/>
    <s v="TV-MA"/>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x v="238"/>
    <x v="28"/>
    <s v="TV-MA"/>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x v="239"/>
    <x v="0"/>
    <s v="TV-MA"/>
    <s v="91 min"/>
    <x v="11"/>
    <s v="Grieving the death of her grandfather, Neige navigates family conflict and questions her world in this meditation about cultural identity and roots."/>
  </r>
  <r>
    <s v="s1490"/>
    <x v="1"/>
    <s v="Regiment Diaries"/>
    <m/>
    <m/>
    <x v="3"/>
    <x v="239"/>
    <x v="0"/>
    <s v="TV-PG"/>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x v="239"/>
    <x v="0"/>
    <s v="TV-Y"/>
    <s v="46 min"/>
    <x v="6"/>
    <s v="Ms. Frizzle's class sees every show on a pop star's New Year's Eve tour, learning about time zones as they attend all her concerts on the same night."/>
  </r>
  <r>
    <s v="s1492"/>
    <x v="0"/>
    <s v="AK vs AK"/>
    <s v="Vikramaditya Motwane"/>
    <s v="Anil Kapoor, Anurag Kashyap"/>
    <x v="3"/>
    <x v="240"/>
    <x v="0"/>
    <s v="TV-MA"/>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240"/>
    <x v="0"/>
    <s v="TV-MA"/>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x v="240"/>
    <x v="28"/>
    <s v="TV-G"/>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s v="PG"/>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x v="241"/>
    <x v="28"/>
    <s v="TV-MA"/>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x v="241"/>
    <x v="3"/>
    <s v="TV-G"/>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x v="241"/>
    <x v="28"/>
    <s v="TV-14"/>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x v="242"/>
    <x v="14"/>
    <s v="TV-14"/>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x v="242"/>
    <x v="0"/>
    <s v="PG-13"/>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x v="242"/>
    <x v="0"/>
    <s v="TV-MA"/>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x v="243"/>
    <x v="0"/>
    <s v="R"/>
    <s v="105 min"/>
    <x v="68"/>
    <s v="Tessa fell hard and fast for Hardin, but after a betrayal tears them apart, she must decide whether to move on â€” or trust him with a second chance."/>
  </r>
  <r>
    <s v="s1503"/>
    <x v="0"/>
    <s v="London Hughes: To Catch a D*ck"/>
    <s v="Kristian Mercado"/>
    <s v="London Hughes"/>
    <x v="0"/>
    <x v="243"/>
    <x v="0"/>
    <s v="TV-MA"/>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x v="243"/>
    <x v="0"/>
    <s v="TV-14"/>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x v="243"/>
    <x v="0"/>
    <s v="TV-14"/>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x v="243"/>
    <x v="0"/>
    <s v="TV-Y"/>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x v="243"/>
    <x v="29"/>
    <s v="TV-Y"/>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x v="243"/>
    <x v="0"/>
    <s v="TV-Y"/>
    <s v="28 min"/>
    <x v="12"/>
    <s v="A trio of mischievous llamas from the county fair start making a mess of the farm, so Shaun and the flock must find a way to boot out the troublemakers."/>
  </r>
  <r>
    <s v="s1509"/>
    <x v="1"/>
    <s v="Timmy Time"/>
    <m/>
    <s v="Kate Harbour, Justin Fletcher, Louis Jones"/>
    <x v="5"/>
    <x v="243"/>
    <x v="7"/>
    <s v="TV-Y"/>
    <s v="1 Season"/>
    <x v="60"/>
    <s v="This delightful animated series centers on impish lamb Timmy as he enters nursery school, where he learns about sharing, responsibility and fairness."/>
  </r>
  <r>
    <s v="s1510"/>
    <x v="0"/>
    <s v="Ariana grande: excuse me, i love you"/>
    <s v="Paul Dugdale"/>
    <s v="Ariana Grande"/>
    <x v="0"/>
    <x v="244"/>
    <x v="0"/>
    <s v="TV-MA"/>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x v="244"/>
    <x v="3"/>
    <s v="R"/>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x v="245"/>
    <x v="28"/>
    <s v="TV-14"/>
    <s v="96 min"/>
    <x v="20"/>
    <s v="A luxury hotel chauffeur's life is turned upside down when he unexpectedly becomes the focus of a renowned painter's final art project."/>
  </r>
  <r>
    <s v="s1513"/>
    <x v="0"/>
    <s v="Rhys Nicholson Live at the Athenaeum"/>
    <s v="Thomas Toby Parkinson"/>
    <s v="Rhys Nicholson"/>
    <x v="5"/>
    <x v="245"/>
    <x v="0"/>
    <s v="TV-MA"/>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x v="246"/>
    <x v="14"/>
    <s v="PG-13"/>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x v="247"/>
    <x v="28"/>
    <s v="TV-MA"/>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x v="247"/>
    <x v="0"/>
    <s v="R"/>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x v="247"/>
    <x v="0"/>
    <s v="TV-MA"/>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x v="247"/>
    <x v="0"/>
    <s v="R"/>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x v="247"/>
    <x v="0"/>
    <s v="TV-PG"/>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x v="247"/>
    <x v="25"/>
    <s v="TV-PG"/>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x v="247"/>
    <x v="0"/>
    <s v="TV-MA"/>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x v="247"/>
    <x v="19"/>
    <s v="TV-PG"/>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x v="247"/>
    <x v="22"/>
    <s v="TV-14"/>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x v="248"/>
    <x v="0"/>
    <s v="TV-14"/>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x v="248"/>
    <x v="3"/>
    <s v="R"/>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x v="248"/>
    <x v="28"/>
    <s v="TV-14"/>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x v="248"/>
    <x v="9"/>
    <s v="TV-14"/>
    <s v="111 min"/>
    <x v="21"/>
    <s v="In search of aliens, a young woman's road trip becomes an emotional journey when she finds â€” and falls for â€” a charming companion with cancer."/>
  </r>
  <r>
    <s v="s1528"/>
    <x v="1"/>
    <s v="Morphle"/>
    <m/>
    <m/>
    <x v="117"/>
    <x v="248"/>
    <x v="0"/>
    <s v="TV-Y"/>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x v="248"/>
    <x v="0"/>
    <s v="TV-MA"/>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x v="248"/>
    <x v="28"/>
    <s v="TV-14"/>
    <s v="90 min"/>
    <x v="165"/>
    <s v="A college student seizes his chance with a crush when an unexpected encounter turns into a night of bold dares, deep confessions and possible romance."/>
  </r>
  <r>
    <s v="s1531"/>
    <x v="1"/>
    <s v="Schulz Saves America"/>
    <s v="Alexx Media"/>
    <s v="Andrew Schulz"/>
    <x v="0"/>
    <x v="248"/>
    <x v="0"/>
    <s v="TV-MA"/>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x v="248"/>
    <x v="28"/>
    <s v="TV-PG"/>
    <s v="111 min"/>
    <x v="57"/>
    <s v="After a betrayal at work, a finance professional becomes an assistant to a bride shaman in order to salvage her only remaining property â€” and love life."/>
  </r>
  <r>
    <s v="s1533"/>
    <x v="1"/>
    <s v="Anitta: Made In HonÃ³rio"/>
    <s v="Andrucha Waddington, Pedro Waddington"/>
    <s v="Anitta"/>
    <x v="58"/>
    <x v="249"/>
    <x v="0"/>
    <s v="TV-MA"/>
    <s v="1 Season"/>
    <x v="44"/>
    <s v="In this intimate documentary, Brazilian pop queen Anitta opens up about fame, family and her fierce work ethic, revealing the woman behind the hits."/>
  </r>
  <r>
    <s v="s1534"/>
    <x v="1"/>
    <s v="BREAK IT ALL: The History of Rock in Latin America"/>
    <s v="Picky Talarico"/>
    <m/>
    <x v="2"/>
    <x v="249"/>
    <x v="0"/>
    <s v="TV-MA"/>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x v="249"/>
    <x v="14"/>
    <s v="TV-MA"/>
    <s v="110 min"/>
    <x v="212"/>
    <s v="Gruff and alone, retiree Rene rejects most human contact but begins to soften when he comes to terms with his homosexuality."/>
  </r>
  <r>
    <s v="s1536"/>
    <x v="1"/>
    <s v="How To Ruin Christmas"/>
    <m/>
    <m/>
    <x v="1"/>
    <x v="249"/>
    <x v="0"/>
    <s v="TV-MA"/>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x v="249"/>
    <x v="29"/>
    <s v="PG-13"/>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x v="249"/>
    <x v="8"/>
    <s v="PG-13"/>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x v="249"/>
    <x v="20"/>
    <s v="TV-14"/>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x v="249"/>
    <x v="20"/>
    <s v="TV-14"/>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x v="249"/>
    <x v="29"/>
    <s v="R"/>
    <s v="117 min"/>
    <x v="39"/>
    <s v="Reading her ex-husband's violent novel manuscript destabilizes gallery owner Susan's life, upending her present while digging up their past."/>
  </r>
  <r>
    <s v="s1542"/>
    <x v="1"/>
    <s v="The Ripper"/>
    <s v="Ellena Wood, Jesse Vile"/>
    <m/>
    <x v="5"/>
    <x v="249"/>
    <x v="0"/>
    <s v="TV-MA"/>
    <s v="1 Season"/>
    <x v="13"/>
    <s v="In the late 1970s, British police struggle to identify â€” let alone capture â€” the serial killer known throughout the world as the Yorkshire Ripper."/>
  </r>
  <r>
    <s v="s1543"/>
    <x v="0"/>
    <s v="Vir Das: Outside In - The Lockdown Special"/>
    <s v="Vir Das"/>
    <s v="Vir Das"/>
    <x v="3"/>
    <x v="249"/>
    <x v="0"/>
    <s v="TV-MA"/>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x v="250"/>
    <x v="16"/>
    <s v="TV-14"/>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x v="250"/>
    <x v="3"/>
    <s v="R"/>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x v="250"/>
    <x v="0"/>
    <s v="TV-Y"/>
    <s v="2 Seasons"/>
    <x v="32"/>
    <s v="Furry friends take a re-bark-able journey in this series about an extraordinary school for the cutest, cuddliest and most curious puppies."/>
  </r>
  <r>
    <s v="s1547"/>
    <x v="1"/>
    <s v="Song Exploder"/>
    <m/>
    <s v="Hrishikesh Hirway"/>
    <x v="0"/>
    <x v="250"/>
    <x v="0"/>
    <s v="TV-MA"/>
    <s v="2 Seasons"/>
    <x v="91"/>
    <s v="Get inspired as musicians dig deep into the creative process of songwriting and reveal their intimate thoughts in a series based on the hit podcast."/>
  </r>
  <r>
    <s v="s1548"/>
    <x v="1"/>
    <s v="Teen Mom 2"/>
    <m/>
    <s v="Jenelle Evans, Chelsea Houska, Kailyn Lowry, Leah Messer"/>
    <x v="0"/>
    <x v="250"/>
    <x v="20"/>
    <s v="TV-14"/>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x v="250"/>
    <x v="25"/>
    <s v="TV-14"/>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x v="250"/>
    <x v="28"/>
    <s v="TV-14"/>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x v="251"/>
    <x v="0"/>
    <s v="PG-13"/>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x v="251"/>
    <x v="1"/>
    <s v="TV-Y7"/>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x v="251"/>
    <x v="0"/>
    <s v="TV-MA"/>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x v="252"/>
    <x v="0"/>
    <s v="TV-MA"/>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x v="253"/>
    <x v="0"/>
    <s v="TV-14"/>
    <s v="1 Season"/>
    <x v="28"/>
    <s v="Amid crime and corruption, the lives of two couples intertwine as unexpected events soon reveal their dark secrets and tainted pasts."/>
  </r>
  <r>
    <s v="s1556"/>
    <x v="1"/>
    <s v="Grizzy et les Lemmings"/>
    <m/>
    <s v="Pierre-Alain de Garrigues, Josselin Charier"/>
    <x v="17"/>
    <x v="253"/>
    <x v="3"/>
    <s v="TV-Y"/>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x v="254"/>
    <x v="0"/>
    <s v="TV-Y"/>
    <s v="28 min"/>
    <x v="6"/>
    <s v="When Santa crash-lands in the junkyard on Christmas Eve, Hank, Trash Truck and their animal friends all have a hand in rescuing the holiday for everyone."/>
  </r>
  <r>
    <s v="s1558"/>
    <x v="0"/>
    <s v="Canvas"/>
    <s v="Frank E. Abney III"/>
    <m/>
    <x v="0"/>
    <x v="254"/>
    <x v="0"/>
    <s v="G"/>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x v="254"/>
    <x v="0"/>
    <s v="PG-13"/>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x v="0"/>
    <s v="TV-MA"/>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x v="254"/>
    <x v="0"/>
    <s v="PG-13"/>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x v="254"/>
    <x v="0"/>
    <s v="TV-MA"/>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x v="255"/>
    <x v="0"/>
    <s v="TV-MA"/>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x v="255"/>
    <x v="0"/>
    <s v="TV-MA"/>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x v="255"/>
    <x v="0"/>
    <s v="TV-14"/>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x v="255"/>
    <x v="29"/>
    <s v="TV-G"/>
    <s v="107 min"/>
    <x v="165"/>
    <s v="An overconfident teen bets he can make a homely transfer student fall in love with him in 30 days â€” but the wager starts to play games with his heart."/>
  </r>
  <r>
    <s v="s1567"/>
    <x v="0"/>
    <s v="She's the One"/>
    <s v="Mae Czarina Cruz"/>
    <s v="Bea Alonzo, Dingdong Dantes, Enrique Gil"/>
    <x v="107"/>
    <x v="255"/>
    <x v="8"/>
    <s v="TV-14"/>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x v="255"/>
    <x v="28"/>
    <s v="TV-MA"/>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x v="256"/>
    <x v="28"/>
    <s v="TV-MA"/>
    <s v="105 min"/>
    <x v="7"/>
    <s v="Surrounded by tensions and secrets, a teenage boy searches for validation and navigates life with a dysfunctional family following an HIV diagnosis."/>
  </r>
  <r>
    <s v="s1570"/>
    <x v="1"/>
    <s v="Masameer Classics"/>
    <m/>
    <s v="Malik Nejer, Abdulaziz Alshehri"/>
    <x v="72"/>
    <x v="256"/>
    <x v="8"/>
    <s v="TV-14"/>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x v="256"/>
    <x v="28"/>
    <s v="TV-14"/>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x v="256"/>
    <x v="0"/>
    <s v="TV-14"/>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x v="256"/>
    <x v="0"/>
    <s v="TV-G"/>
    <s v="2 Seasons"/>
    <x v="32"/>
    <s v="Former WWE wrestler the Big Show is out of the ring and ready for an even tougher challenge: raising three daughters with his wife in Florida."/>
  </r>
  <r>
    <s v="s1574"/>
    <x v="1"/>
    <s v="The Expanding Universe of Ashley Garcia"/>
    <m/>
    <s v="Paulina ChÃ¡vez, Jencarlos Canela"/>
    <x v="0"/>
    <x v="256"/>
    <x v="0"/>
    <s v="TV-PG"/>
    <s v="3 Seasons"/>
    <x v="284"/>
    <s v="15-year-old scientist Ashley Garcia explores the great unknown of modern teendom after moving across the country to pursue a career in robotics."/>
  </r>
  <r>
    <s v="s1575"/>
    <x v="1"/>
    <s v="The Surgeon's Cut"/>
    <m/>
    <m/>
    <x v="0"/>
    <x v="256"/>
    <x v="0"/>
    <s v="TV-14"/>
    <s v="1 Season"/>
    <x v="61"/>
    <s v="Theyâ€™re philosophers, storytellers and pioneers in their fields. Four surgeons reflect on their lives and professions in this inspiring docuseries."/>
  </r>
  <r>
    <s v="s1576"/>
    <x v="0"/>
    <s v="AndrÃ© &amp; his olive tree"/>
    <s v="Josiah Ng"/>
    <s v="AndrÃ© Chiang"/>
    <x v="197"/>
    <x v="257"/>
    <x v="0"/>
    <s v="TV-PG"/>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x v="257"/>
    <x v="0"/>
    <s v="PG"/>
    <s v="83 min"/>
    <x v="12"/>
    <s v="A team of bobbleheads band together to defend their collectorâ€™s home when uninvited relatives barge in looking to steal from his prized collection."/>
  </r>
  <r>
    <s v="s1578"/>
    <x v="0"/>
    <s v="Emicida: AmarElo - Itâ€™s All For Yesterday"/>
    <m/>
    <s v="Emicida"/>
    <x v="58"/>
    <x v="257"/>
    <x v="0"/>
    <s v="TV-MA"/>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x v="257"/>
    <x v="28"/>
    <s v="TV-PG"/>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x v="257"/>
    <x v="0"/>
    <s v="TV-14"/>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x v="257"/>
    <x v="0"/>
    <s v="TV-Y7"/>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x v="257"/>
    <x v="0"/>
    <s v="TV-Y"/>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x v="257"/>
    <x v="29"/>
    <s v="R"/>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x v="258"/>
    <x v="3"/>
    <s v="TV-14"/>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x v="258"/>
    <x v="0"/>
    <s v="R"/>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x v="258"/>
    <x v="0"/>
    <s v="TV-14"/>
    <s v="1 Season"/>
    <x v="103"/>
    <s v="Despite his heroics, security guard Richard Jewell becomes a suspect in the FBI investigation of a foiled terrorist attack at the 1996 Olympics."/>
  </r>
  <r>
    <s v="s1587"/>
    <x v="1"/>
    <s v="Room 2806: The Accusation"/>
    <s v="Jalil Lespert"/>
    <m/>
    <x v="17"/>
    <x v="258"/>
    <x v="0"/>
    <s v="TV-MA"/>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x v="259"/>
    <x v="0"/>
    <s v="TV-MA"/>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x v="259"/>
    <x v="0"/>
    <s v="TV-Y"/>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x v="260"/>
    <x v="0"/>
    <s v="TV-MA"/>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x v="260"/>
    <x v="0"/>
    <s v="TV-MA"/>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x v="260"/>
    <x v="0"/>
    <s v="TV-Y7"/>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x v="260"/>
    <x v="0"/>
    <s v="TV-MA"/>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x v="260"/>
    <x v="0"/>
    <s v="TV-MA"/>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x v="260"/>
    <x v="0"/>
    <s v="TV-MA"/>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x v="260"/>
    <x v="0"/>
    <s v="R"/>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x v="260"/>
    <x v="0"/>
    <s v="TV-MA"/>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x v="260"/>
    <x v="0"/>
    <s v="TV-PG"/>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x v="261"/>
    <x v="28"/>
    <s v="TV-14"/>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x v="261"/>
    <x v="3"/>
    <s v="TV-MA"/>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x v="261"/>
    <x v="0"/>
    <s v="TV-Y"/>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x v="261"/>
    <x v="0"/>
    <s v="TV-MA"/>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x v="261"/>
    <x v="8"/>
    <s v="TV-14"/>
    <s v="106 min"/>
    <x v="49"/>
    <s v="When a teenage girl develops romantic feelings for her childhood best friend, she finds herself changing her ways to win him over."/>
  </r>
  <r>
    <s v="s1604"/>
    <x v="1"/>
    <s v="Alien Worlds"/>
    <m/>
    <m/>
    <x v="5"/>
    <x v="262"/>
    <x v="0"/>
    <s v="TV-PG"/>
    <s v="1 Season"/>
    <x v="47"/>
    <s v="Applying the laws of life on Earth to the rest of the galaxy, this series blends science fact and fiction to imagine alien life on other planets."/>
  </r>
  <r>
    <s v="s1605"/>
    <x v="0"/>
    <s v="Ari EldjÃ¡rn: Pardon My Icelandic"/>
    <s v="August Jakobsson"/>
    <s v="Ari EldjÃ¡rn"/>
    <x v="108"/>
    <x v="262"/>
    <x v="0"/>
    <s v="TV-MA"/>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x v="262"/>
    <x v="0"/>
    <s v="TV-14"/>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x v="262"/>
    <x v="0"/>
    <s v="TV-MA"/>
    <s v="118 min"/>
    <x v="49"/>
    <s v="A gifted young singer becomes an instant sensation on a popular talent show. But her real goal is earning the love of her father, a member of the jury."/>
  </r>
  <r>
    <s v="s1608"/>
    <x v="0"/>
    <s v="Hazel Brugger: Tropical"/>
    <m/>
    <s v="Hazel Brugger"/>
    <x v="69"/>
    <x v="262"/>
    <x v="0"/>
    <s v="TV-MA"/>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x v="263"/>
    <x v="16"/>
    <s v="PG-13"/>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x v="263"/>
    <x v="0"/>
    <s v="TV-Y"/>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x v="263"/>
    <x v="22"/>
    <s v="PG-13"/>
    <s v="139 min"/>
    <x v="17"/>
    <s v="A Harvard symbologist races to uncover clues that will help stop an attack on the Vatican by a secret society looking to retaliate for old persecutions."/>
  </r>
  <r>
    <s v="s1612"/>
    <x v="1"/>
    <s v="Are You The One"/>
    <m/>
    <s v="Ryan Devlin"/>
    <x v="0"/>
    <x v="263"/>
    <x v="16"/>
    <s v="TV-14"/>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x v="263"/>
    <x v="16"/>
    <s v="R"/>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x v="263"/>
    <x v="16"/>
    <s v="PG-13"/>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x v="263"/>
    <x v="3"/>
    <s v="TV-Y"/>
    <s v="1 Season"/>
    <x v="29"/>
    <s v="Four friends become guardians of the island Gorm and must harness powers of the elements to stop an evil lord and his army from ruling the kingdom."/>
  </r>
  <r>
    <s v="s1616"/>
    <x v="1"/>
    <s v="Ink Master"/>
    <m/>
    <s v="Dave Navarro, Chris NuÃ±ez, Oliver Peck"/>
    <x v="0"/>
    <x v="263"/>
    <x v="14"/>
    <s v="TV-14"/>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x v="263"/>
    <x v="25"/>
    <s v="PG"/>
    <s v="91 min"/>
    <x v="12"/>
    <s v="A trio of friends sets out to expose the terrors of a vacant neighborhood house, which appears to have a craving for people â€” and a life of its own."/>
  </r>
  <r>
    <s v="s1618"/>
    <x v="0"/>
    <s v="Natalie Palamides: Nate - A One Man Show"/>
    <s v="Phil Burgers"/>
    <s v="Natalie Palamides"/>
    <x v="0"/>
    <x v="263"/>
    <x v="0"/>
    <s v="TV-MA"/>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x v="263"/>
    <x v="27"/>
    <s v="TV-Y"/>
    <s v="4 Seasons"/>
    <x v="60"/>
    <s v="A team of brave underwater explorers known as the Octonauts combs the world's oceans for aquatic creatures in desperate need of assistance."/>
  </r>
  <r>
    <s v="s1620"/>
    <x v="1"/>
    <s v="Oddbods"/>
    <m/>
    <s v="Nadia Ramlee, Chio Su-Ping, Jeremy Linn, Marlon Dance-Hooi"/>
    <x v="203"/>
    <x v="263"/>
    <x v="9"/>
    <s v="TV-Y"/>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x v="263"/>
    <x v="3"/>
    <s v="R"/>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x v="263"/>
    <x v="32"/>
    <s v="PG-13"/>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x v="263"/>
    <x v="25"/>
    <s v="TV-MA"/>
    <s v="10 Seasons"/>
    <x v="287"/>
    <s v="Stargate Command roars into action when Jack O'Neill and his crew find a Stargates map that lets them combat alien maneuvers all across the galaxy."/>
  </r>
  <r>
    <s v="s1624"/>
    <x v="1"/>
    <s v="The Bachelorette"/>
    <m/>
    <m/>
    <x v="0"/>
    <x v="263"/>
    <x v="7"/>
    <s v="TV-14"/>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x v="263"/>
    <x v="25"/>
    <s v="PG-13"/>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x v="263"/>
    <x v="3"/>
    <s v="TV-14"/>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x v="263"/>
    <x v="3"/>
    <s v="R"/>
    <s v="91 min"/>
    <x v="75"/>
    <s v="In an LA where puppets and humans coexist, a down-on-his-luck detective teams with his ex-partner to nab a killer targeting the cast of an old TV show."/>
  </r>
  <r>
    <s v="s1628"/>
    <x v="1"/>
    <s v="The Holiday Movies That Made Us"/>
    <m/>
    <m/>
    <x v="0"/>
    <x v="263"/>
    <x v="0"/>
    <s v="TV-PG"/>
    <s v="1 Season"/>
    <x v="91"/>
    <s v="Unwrap the real stories behind these iconic Christmas blockbusters, thanks to insider interviews and behind-the-scenes peeks."/>
  </r>
  <r>
    <s v="s1629"/>
    <x v="1"/>
    <s v="The Repair Shop"/>
    <m/>
    <m/>
    <x v="5"/>
    <x v="263"/>
    <x v="3"/>
    <s v="TV-PG"/>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x v="263"/>
    <x v="0"/>
    <s v="TV-MA"/>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x v="264"/>
    <x v="0"/>
    <s v="TV-PG"/>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x v="264"/>
    <x v="3"/>
    <s v="R"/>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x v="264"/>
    <x v="28"/>
    <s v="TV-Y"/>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x v="264"/>
    <x v="0"/>
    <s v="TV-MA"/>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x v="265"/>
    <x v="0"/>
    <s v="TV-14"/>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x v="266"/>
    <x v="0"/>
    <s v="TV-Y"/>
    <s v="22 min"/>
    <x v="6"/>
    <s v="When a familiar-looking stranger crashes in without a memory, Cory helps him remember the magic of Christmas to save the holiday for everyone."/>
  </r>
  <r>
    <s v="s1637"/>
    <x v="0"/>
    <s v="Dance Dreams: Hot Chocolate Nutcracker"/>
    <s v="Oliver Bokelberg"/>
    <s v="Debbie Allen"/>
    <x v="0"/>
    <x v="266"/>
    <x v="0"/>
    <s v="TV-PG"/>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x v="266"/>
    <x v="0"/>
    <s v="TV-MA"/>
    <s v="98 min"/>
    <x v="101"/>
    <s v="After a tragic turn of events at the new home he's fixing up, Daniel hears a ghostly plea for help, spurring him to seek out a famous paranormal expert."/>
  </r>
  <r>
    <s v="s1639"/>
    <x v="1"/>
    <s v="Fabulous Lives of Bollywood Wives"/>
    <m/>
    <m/>
    <x v="3"/>
    <x v="266"/>
    <x v="0"/>
    <s v="TV-MA"/>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s v="TV-14"/>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x v="266"/>
    <x v="0"/>
    <s v="TV-MA"/>
    <s v="1 Season"/>
    <x v="4"/>
    <s v="Down-and-out musician Bastian battles the blues as he returns home for Christmas and encounters a series of not-so-cheery surprises."/>
  </r>
  <r>
    <s v="s1642"/>
    <x v="1"/>
    <s v="Sugar Rush Christmas"/>
    <m/>
    <s v="Hunter March, Candace Nelson, Adriano Zumbo"/>
    <x v="0"/>
    <x v="266"/>
    <x v="0"/>
    <s v="TV-14"/>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x v="266"/>
    <x v="0"/>
    <s v="TV-MA"/>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x v="266"/>
    <x v="0"/>
    <s v="TV-MA"/>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x v="267"/>
    <x v="3"/>
    <s v="TV-PG"/>
    <s v="114 min"/>
    <x v="259"/>
    <s v="The owner of a struggling carnival starts putting on small-time shows to save his wonderland as an old friend asks for help with a magical mission."/>
  </r>
  <r>
    <s v="s1646"/>
    <x v="0"/>
    <s v="Larry the Cable Guy: Remain Seated"/>
    <s v="Brian Volk-Weiss"/>
    <s v="Larry the Cable Guy"/>
    <x v="0"/>
    <x v="267"/>
    <x v="0"/>
    <s v="TV-14"/>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x v="267"/>
    <x v="0"/>
    <s v="TV-MA"/>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x v="267"/>
    <x v="9"/>
    <s v="TV-14"/>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x v="268"/>
    <x v="0"/>
    <s v="R"/>
    <s v="95 min"/>
    <x v="107"/>
    <s v="Five, battle-worn Allied soldiers guarding a chateau previously occupied by Nazis start experiencing unexplained and terrifying supernatural horrors."/>
  </r>
  <r>
    <s v="s1650"/>
    <x v="1"/>
    <s v="Great Pretender"/>
    <m/>
    <s v="Chiaki Kobayashi, Junichi Suwabe, Natsumi Fujiwara, Mie Sonozaki"/>
    <x v="15"/>
    <x v="268"/>
    <x v="0"/>
    <s v="TV-MA"/>
    <s v="2 Seasons"/>
    <x v="187"/>
    <s v="Supposedly Japan's greatest swindler, Makoto Edamura gets more than he bargained for when he tries to con Laurent Thierry, a real world-class crook."/>
  </r>
  <r>
    <s v="s1651"/>
    <x v="0"/>
    <s v="Shawn Mendes: Live in Concert"/>
    <s v="Paul Dugdale"/>
    <s v="Shawn Mendes"/>
    <x v="19"/>
    <x v="268"/>
    <x v="0"/>
    <s v="TV-PG"/>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x v="268"/>
    <x v="0"/>
    <s v="PG"/>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x v="269"/>
    <x v="0"/>
    <s v="TV-14"/>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x v="269"/>
    <x v="0"/>
    <s v="TV-14"/>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x v="269"/>
    <x v="27"/>
    <s v="TV-MA"/>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x v="269"/>
    <x v="0"/>
    <s v="TV-Y"/>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x v="269"/>
    <x v="0"/>
    <s v="R"/>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x v="269"/>
    <x v="0"/>
    <s v="TV-MA"/>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x v="269"/>
    <x v="0"/>
    <s v="TV-14"/>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x v="270"/>
    <x v="0"/>
    <s v="R"/>
    <s v="98 min"/>
    <x v="38"/>
    <s v="When a billionaire hires a team of mercenaries for protection, they soon realize world-changing technology and his daughterâ€™s life are also at stake."/>
  </r>
  <r>
    <s v="s1661"/>
    <x v="0"/>
    <s v="Shawn Mendes: In Wonder"/>
    <s v="Grant Singer"/>
    <s v="Shawn Mendes"/>
    <x v="0"/>
    <x v="270"/>
    <x v="0"/>
    <s v="TV-MA"/>
    <s v="83 min"/>
    <x v="58"/>
    <s v="Over the course of a world tour, this unguarded documentary follows Shawn Mendes as he opens up about his stardom, relationships and musical future."/>
  </r>
  <r>
    <s v="s1662"/>
    <x v="1"/>
    <s v="Strongest Deliveryman"/>
    <m/>
    <s v="Ko Kyung-pyo, Chae Soo-bin, Kim Seon-ho, Go Won-hee"/>
    <x v="22"/>
    <x v="270"/>
    <x v="9"/>
    <s v="TV-MA"/>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x v="270"/>
    <x v="3"/>
    <s v="TV-14"/>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x v="271"/>
    <x v="0"/>
    <s v="TV-PG"/>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x v="271"/>
    <x v="8"/>
    <s v="R"/>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x v="272"/>
    <x v="28"/>
    <s v="TV-14"/>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x v="272"/>
    <x v="0"/>
    <s v="TV-Y"/>
    <s v="42 min"/>
    <x v="6"/>
    <s v="A young elf mistakes a tiny alien for a Christmas gift, not knowing her new plaything has plans to destroy Earth's gravity â€” and steal all the presents."/>
  </r>
  <r>
    <s v="s1668"/>
    <x v="1"/>
    <s v="Flavorful Origins"/>
    <m/>
    <s v="Yang Chen"/>
    <x v="102"/>
    <x v="272"/>
    <x v="0"/>
    <s v="TV-G"/>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x v="272"/>
    <x v="28"/>
    <s v="TV-14"/>
    <s v="1 Season"/>
    <x v="40"/>
    <s v="At a hospital in Lagos, a doctor yearning for more field experience meets patients with various ailments that test his spiritual and medical beliefs."/>
  </r>
  <r>
    <s v="s1670"/>
    <x v="0"/>
    <s v="If Anything Happens I Love You"/>
    <s v="Will McCormack, Michael Govier"/>
    <m/>
    <x v="0"/>
    <x v="272"/>
    <x v="0"/>
    <s v="PG"/>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x v="272"/>
    <x v="0"/>
    <s v="TV-MA"/>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x v="272"/>
    <x v="0"/>
    <s v="TV-PG"/>
    <s v="64 min"/>
    <x v="12"/>
    <s v="A tech entrepreneur's Christmas shopping app is a smashing success, but he starts to realize his invention might be ruining the holiday spirit."/>
  </r>
  <r>
    <s v="s1673"/>
    <x v="1"/>
    <s v="Voices of Fire"/>
    <m/>
    <s v="Pharrell Williams"/>
    <x v="0"/>
    <x v="272"/>
    <x v="0"/>
    <s v="TV-PG"/>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x v="273"/>
    <x v="19"/>
    <s v="TV-MA"/>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x v="273"/>
    <x v="20"/>
    <s v="TV-14"/>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x v="273"/>
    <x v="7"/>
    <s v="TV-14"/>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x v="273"/>
    <x v="27"/>
    <s v="TV-14"/>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x v="273"/>
    <x v="7"/>
    <s v="TV-14"/>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x v="273"/>
    <x v="29"/>
    <s v="TV-MA"/>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x v="273"/>
    <x v="20"/>
    <s v="TV-14"/>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x v="273"/>
    <x v="29"/>
    <s v="TV-14"/>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x v="273"/>
    <x v="0"/>
    <s v="TV-G"/>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x v="273"/>
    <x v="3"/>
    <s v="TV-G"/>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x v="273"/>
    <x v="22"/>
    <s v="TV-14"/>
    <s v="135 min"/>
    <x v="20"/>
    <s v="On leave in his drought-ridden village to find his daughter a husband, a father becomes mired in the bribery-laced bureaucracy of his local government."/>
  </r>
  <r>
    <s v="s1685"/>
    <x v="1"/>
    <s v="Holiday Home Makeover with Mr. Christmas"/>
    <m/>
    <s v="Benjamin Bradley"/>
    <x v="0"/>
    <x v="274"/>
    <x v="0"/>
    <s v="TV-G"/>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x v="275"/>
    <x v="0"/>
    <s v="TV-PG"/>
    <s v="84 min"/>
    <x v="11"/>
    <s v="A sensitive Ainu teen searches for a spiritual connection with his recently deceased dad while navigating his indigenous identity in a changing world."/>
  </r>
  <r>
    <s v="s1687"/>
    <x v="0"/>
    <s v="Kevin Hart: Zero F**ks Given"/>
    <s v="Leslie Small"/>
    <s v="Kevin Hart"/>
    <x v="0"/>
    <x v="275"/>
    <x v="0"/>
    <s v="TV-MA"/>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x v="275"/>
    <x v="0"/>
    <s v="TV-Y7"/>
    <s v="4 Seasons"/>
    <x v="32"/>
    <s v="The Boss Baby brings his big brother Tim to the office to teach him the art of business in this animated series sprung from the hit film."/>
  </r>
  <r>
    <s v="s1689"/>
    <x v="1"/>
    <s v="We Are the Champions"/>
    <m/>
    <m/>
    <x v="0"/>
    <x v="275"/>
    <x v="0"/>
    <s v="TV-MA"/>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x v="276"/>
    <x v="29"/>
    <s v="PG-13"/>
    <s v="124 min"/>
    <x v="68"/>
    <s v="A young couple's interracial marriage in 1958 sparks a case that leads to the Supreme Court. Based on the true story of Richard and Mildred Loving."/>
  </r>
  <r>
    <s v="s1691"/>
    <x v="0"/>
    <s v="Whose Streets?"/>
    <s v="Sabaah Folayan, Damon Davis"/>
    <m/>
    <x v="0"/>
    <x v="276"/>
    <x v="9"/>
    <s v="R"/>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x v="277"/>
    <x v="9"/>
    <s v="TV-G"/>
    <s v="84 min"/>
    <x v="290"/>
    <s v="When an unfulfilled country music star hides out in his hometown, he meets a budding interior designer who finds her way into his heart."/>
  </r>
  <r>
    <s v="s1693"/>
    <x v="1"/>
    <s v="America's Next Top Model"/>
    <m/>
    <s v="Tyra Banks"/>
    <x v="0"/>
    <x v="277"/>
    <x v="8"/>
    <s v="TV-14"/>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x v="277"/>
    <x v="28"/>
    <s v="TV-Y"/>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x v="277"/>
    <x v="8"/>
    <s v="PG"/>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x v="277"/>
    <x v="3"/>
    <s v="TV-G"/>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x v="277"/>
    <x v="1"/>
    <s v="TV-Y"/>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x v="277"/>
    <x v="16"/>
    <s v="TV-14"/>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x v="277"/>
    <x v="0"/>
    <s v="TV-MA"/>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x v="277"/>
    <x v="50"/>
    <s v="TV-G"/>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x v="278"/>
    <x v="28"/>
    <s v="TV-14"/>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279"/>
    <x v="28"/>
    <s v="TV-MA"/>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x v="279"/>
    <x v="0"/>
    <s v="TV-Y7"/>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x v="279"/>
    <x v="0"/>
    <s v="PG"/>
    <s v="124 min"/>
    <x v="71"/>
    <s v="Decades after his trusted apprentice betrayed him, a once-joyful toymaker finds new hope when his kind and curious granddaughter comes into his life."/>
  </r>
  <r>
    <s v="s1705"/>
    <x v="0"/>
    <s v="The Beginning of Life 2: Outside"/>
    <s v="Renata Terra"/>
    <m/>
    <x v="58"/>
    <x v="279"/>
    <x v="0"/>
    <s v="TV-PG"/>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x v="279"/>
    <x v="0"/>
    <s v="PG-13"/>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x v="0"/>
    <s v="TV-MA"/>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x v="280"/>
    <x v="21"/>
    <s v="TV-G"/>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x v="280"/>
    <x v="0"/>
    <s v="TV-MA"/>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x v="280"/>
    <x v="3"/>
    <s v="TV-MA"/>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x v="280"/>
    <x v="8"/>
    <s v="R"/>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x v="280"/>
    <x v="0"/>
    <s v="TV-MA"/>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x v="280"/>
    <x v="0"/>
    <s v="TV-MA"/>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x v="280"/>
    <x v="28"/>
    <s v="TV-MA"/>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x v="280"/>
    <x v="21"/>
    <s v="PG-13"/>
    <s v="88 min"/>
    <x v="107"/>
    <s v="On prom night, a high school senior still struggling with her nightmare past tries to evade a killer bent on ending the party for her and her friends."/>
  </r>
  <r>
    <s v="s1716"/>
    <x v="1"/>
    <s v="A Queen Is Born"/>
    <s v="Carla Barros"/>
    <s v="Gloria Groove, Alexia Twister"/>
    <x v="58"/>
    <x v="281"/>
    <x v="0"/>
    <s v="TV-14"/>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x v="281"/>
    <x v="0"/>
    <s v="TV-MA"/>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x v="281"/>
    <x v="0"/>
    <s v="TV-MA"/>
    <s v="1 Season"/>
    <x v="293"/>
    <s v="A diverse, deeply brave crew of ragtag soldiers become some of the most heroic fighters of the European invasion in World War II. Based on true events."/>
  </r>
  <r>
    <s v="s1719"/>
    <x v="1"/>
    <s v="Trial 4"/>
    <m/>
    <m/>
    <x v="0"/>
    <x v="281"/>
    <x v="0"/>
    <s v="TV-MA"/>
    <s v="1 Season"/>
    <x v="128"/>
    <s v="Charged as a teen in the 1993 killing of a Boston cop, Sean K. Ellis fights to prove his innocence while exposing police corruption and systemic racism."/>
  </r>
  <r>
    <s v="s1720"/>
    <x v="0"/>
    <s v="We Are All For The Fatherland"/>
    <m/>
    <m/>
    <x v="208"/>
    <x v="281"/>
    <x v="51"/>
    <s v="TV-14"/>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x v="281"/>
    <x v="0"/>
    <s v="TV-MA"/>
    <s v="93 min"/>
    <x v="11"/>
    <s v="A couple facing fertility issues finds their marriage tested on a vacation to a Sardinian resort â€” and the family next door only adds to the tension."/>
  </r>
  <r>
    <s v="s1722"/>
    <x v="1"/>
    <s v="A Lion in the House"/>
    <s v="Steven Bognar, Julia Reichert"/>
    <m/>
    <x v="0"/>
    <x v="282"/>
    <x v="25"/>
    <s v="TV-14"/>
    <s v="1 Season"/>
    <x v="80"/>
    <s v="Five kids and their resilient families navigate the treatments and traumas of pediatric cancer in this documentary filmed over the course of six years."/>
  </r>
  <r>
    <s v="s1723"/>
    <x v="1"/>
    <s v="DASH &amp; LILY"/>
    <m/>
    <s v="Midori Francis, Austin Abrams, Dante Brown, Troy Iwata"/>
    <x v="0"/>
    <x v="282"/>
    <x v="0"/>
    <s v="TV-14"/>
    <s v="1 Season"/>
    <x v="204"/>
    <s v="Opposites attract at Christmas as cynical Dash and sunny Lily trade messages and dares in a red notebook they pass back and forth around New York City."/>
  </r>
  <r>
    <s v="s1724"/>
    <x v="1"/>
    <s v="Bakugan: Armored Alliance"/>
    <m/>
    <m/>
    <x v="2"/>
    <x v="283"/>
    <x v="0"/>
    <s v="TV-Y7"/>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x v="283"/>
    <x v="3"/>
    <s v="TV-PG"/>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x v="283"/>
    <x v="0"/>
    <s v="TV-MA"/>
    <s v="151 min"/>
    <x v="11"/>
    <s v="A bright student in Nigeria takes on the academic establishment when she reports a popular professor who tried to rape her. Based on real events."/>
  </r>
  <r>
    <s v="s1727"/>
    <x v="1"/>
    <s v="Country Ever After"/>
    <m/>
    <m/>
    <x v="0"/>
    <x v="283"/>
    <x v="0"/>
    <s v="TV-PG"/>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x v="283"/>
    <x v="0"/>
    <s v="TV-MA"/>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x v="283"/>
    <x v="28"/>
    <s v="TV-MA"/>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x v="283"/>
    <x v="29"/>
    <s v="R"/>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x v="283"/>
    <x v="3"/>
    <s v="TV-MA"/>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x v="284"/>
    <x v="0"/>
    <s v="TV-MA"/>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x v="284"/>
    <x v="28"/>
    <s v="TV-14"/>
    <s v="103 min"/>
    <x v="57"/>
    <s v="Eight years after their breakup, college sweethearts Christine and Raf reconnect at different points in their lives as feelings from the past resurface."/>
  </r>
  <r>
    <s v="s1734"/>
    <x v="1"/>
    <s v="Carmel: Who Killed Maria Marta?"/>
    <s v="Alejandro Hartmann"/>
    <m/>
    <x v="50"/>
    <x v="284"/>
    <x v="0"/>
    <s v="TV-14"/>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x v="284"/>
    <x v="0"/>
    <s v="TV-G"/>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x v="284"/>
    <x v="14"/>
    <s v="TV-14"/>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x v="284"/>
    <x v="0"/>
    <s v="TV-G"/>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x v="284"/>
    <x v="0"/>
    <s v="TV-14"/>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x v="285"/>
    <x v="3"/>
    <s v="TV-G"/>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x v="285"/>
    <x v="3"/>
    <s v="TV-PG"/>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x v="285"/>
    <x v="0"/>
    <s v="TV-MA"/>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x v="285"/>
    <x v="0"/>
    <s v="TV-PG"/>
    <s v="136 min"/>
    <x v="11"/>
    <s v="Uprooted to America, an aspiring Indian entrepreneur confronts disapproval, sexism and rivalry as she draws from her culture to start a tea business."/>
  </r>
  <r>
    <s v="s1743"/>
    <x v="0"/>
    <s v="Felix Lobrecht: Hype"/>
    <s v="Jan-Peter Horns"/>
    <s v="Felix Lobrecht"/>
    <x v="69"/>
    <x v="286"/>
    <x v="0"/>
    <s v="TV-MA"/>
    <s v="60 min"/>
    <x v="119"/>
    <s v="Felix Lobrecht aims his dark humor at overly polite culture, weird laughter, the sheer awkwardness of a walking baby and more in this stand-up special."/>
  </r>
  <r>
    <s v="s1744"/>
    <x v="0"/>
    <s v="MOTHER"/>
    <s v="Tatsushi Omori"/>
    <s v="Masami Nagasawa, Sadao Abe, Daiken Okudaira"/>
    <x v="15"/>
    <x v="286"/>
    <x v="0"/>
    <s v="TV-14"/>
    <s v="127 min"/>
    <x v="11"/>
    <s v="Shuheiâ€™s erratic mother feels threatened when he starts to awaken to a world beyond her distorted control, sending the family hurtling towards tragedy."/>
  </r>
  <r>
    <s v="s1745"/>
    <x v="0"/>
    <s v="The Beginning of Life"/>
    <s v="Estela Renner"/>
    <m/>
    <x v="2"/>
    <x v="286"/>
    <x v="29"/>
    <s v="TV-PG"/>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x v="286"/>
    <x v="0"/>
    <s v="TV-PG"/>
    <s v="15 min"/>
    <x v="0"/>
    <s v="Guillermo del Toro and Alfonso CuarÃ³n discuss fellow Mexican director Fernando FrÃ­as de la Parra's award-winning film &quot;I'm No Longer Here.&quot;"/>
  </r>
  <r>
    <s v="s1747"/>
    <x v="1"/>
    <s v="Can You Hear Me?"/>
    <m/>
    <s v="MÃ©lissa BÃ©dard, Ãˆve Landry, Florence LongprÃ©"/>
    <x v="38"/>
    <x v="287"/>
    <x v="0"/>
    <s v="TV-MA"/>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x v="287"/>
    <x v="3"/>
    <s v="R"/>
    <s v="100 min"/>
    <x v="56"/>
    <s v="A father and daughter travel to an alien moon in search of a valuable gem but are forced to alter their plans when a nefarious outlaw gets involved."/>
  </r>
  <r>
    <s v="s1749"/>
    <x v="1"/>
    <s v="60 Days In"/>
    <m/>
    <m/>
    <x v="0"/>
    <x v="288"/>
    <x v="28"/>
    <s v="TV-MA"/>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x v="288"/>
    <x v="28"/>
    <s v="TV-PG"/>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x v="288"/>
    <x v="17"/>
    <s v="TV-14"/>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x v="288"/>
    <x v="0"/>
    <s v="TV-Y"/>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x v="288"/>
    <x v="0"/>
    <s v="TV-Y"/>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x v="288"/>
    <x v="3"/>
    <s v="PG"/>
    <s v="90 min"/>
    <x v="6"/>
    <s v="When Blitzen suddenly retires, a miniature horse determined to join Santa's reindeer team faces fierce competition in the North Pole tryouts."/>
  </r>
  <r>
    <s v="s1755"/>
    <x v="1"/>
    <s v="Forged in Fire"/>
    <m/>
    <s v="Wil Willis"/>
    <x v="0"/>
    <x v="288"/>
    <x v="28"/>
    <s v="TV-14"/>
    <s v="1 Season"/>
    <x v="43"/>
    <s v="Bladesmiths vie for a cash prize by forging the best metal weapons from the pages of history in this competition series featuring expert judges."/>
  </r>
  <r>
    <s v="s1756"/>
    <x v="1"/>
    <s v="Leah Remini: Scientology and the Aftermath"/>
    <m/>
    <s v="Leah Remini, Mike Rinder"/>
    <x v="0"/>
    <x v="288"/>
    <x v="3"/>
    <s v="TV-14"/>
    <s v="3 Seasons"/>
    <x v="91"/>
    <s v="Former Scientology members share detailed accounts of alleged abuse and harassment by the Church in this docuseries from actress Leah Remini."/>
  </r>
  <r>
    <s v="s1757"/>
    <x v="1"/>
    <s v="LEGO Jurassic World: Legend of Isla Nublar"/>
    <m/>
    <m/>
    <x v="0"/>
    <x v="288"/>
    <x v="28"/>
    <s v="TV-Y"/>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x v="288"/>
    <x v="3"/>
    <s v="TV-Y"/>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x v="288"/>
    <x v="0"/>
    <s v="TV-Y7"/>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x v="288"/>
    <x v="28"/>
    <s v="TV-Y7"/>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x v="288"/>
    <x v="28"/>
    <s v="TV-Y"/>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x v="288"/>
    <x v="31"/>
    <s v="PG"/>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x v="288"/>
    <x v="3"/>
    <s v="R"/>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x v="288"/>
    <x v="3"/>
    <s v="R"/>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x v="288"/>
    <x v="29"/>
    <s v="R"/>
    <s v="134 min"/>
    <x v="39"/>
    <s v="This thriller traces Edward Snowden's journey from Army recruit to disillusioned government analyst bent on exposing vast U.S. surveillance programs."/>
  </r>
  <r>
    <s v="s1766"/>
    <x v="1"/>
    <s v="The Garfield Show"/>
    <m/>
    <s v="Frank Welker, Wally Wingert, Gregg Berger"/>
    <x v="21"/>
    <x v="288"/>
    <x v="3"/>
    <s v="TV-Y"/>
    <s v="4 Seasons"/>
    <x v="32"/>
    <s v="Lazy, lasagna-loving fat cat Garfield lives life on his own terms, which includes teasing his geeky owner, Jon, and tormenting dimwitted dog Odie."/>
  </r>
  <r>
    <s v="s1767"/>
    <x v="1"/>
    <s v="The Good Detective"/>
    <m/>
    <s v="Son Hyun-joo, Jang Seung-jo, Lee Elijah, Oh Jung-se"/>
    <x v="22"/>
    <x v="288"/>
    <x v="0"/>
    <s v="TV-MA"/>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x v="288"/>
    <x v="14"/>
    <s v="PG-13"/>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x v="288"/>
    <x v="26"/>
    <s v="PG"/>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x v="288"/>
    <x v="3"/>
    <s v="TV-14"/>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x v="288"/>
    <x v="0"/>
    <s v="R"/>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x v="9"/>
    <s v="TV-PG"/>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x v="289"/>
    <x v="3"/>
    <s v="TV-MA"/>
    <s v="130 min"/>
    <x v="31"/>
    <s v="Based on true events, this story follows a Norwegian saboteurâ€™s harrowing struggle to reach safety after escaping a Nazi attack during World War II."/>
  </r>
  <r>
    <s v="s1774"/>
    <x v="1"/>
    <s v="Zumbo's Just Desserts"/>
    <m/>
    <s v="Adriano Zumbo, Rachel Khoo"/>
    <x v="9"/>
    <x v="289"/>
    <x v="28"/>
    <s v="TV-PG"/>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x v="290"/>
    <x v="28"/>
    <s v="TV-14"/>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x v="290"/>
    <x v="0"/>
    <s v="TV-14"/>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x v="290"/>
    <x v="9"/>
    <s v="TV-14"/>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x v="290"/>
    <x v="0"/>
    <s v="TV-14"/>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x v="290"/>
    <x v="0"/>
    <s v="TV-Y"/>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x v="290"/>
    <x v="0"/>
    <s v="TV-14"/>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x v="290"/>
    <x v="0"/>
    <s v="TV-MA"/>
    <s v="116 min"/>
    <x v="30"/>
    <s v="Caught in the crosshairs of police corruption and Marseilleâ€™s warring gangs, a loyal cop must protect his squad by taking matters into his own hands."/>
  </r>
  <r>
    <s v="s1782"/>
    <x v="1"/>
    <s v="Somebody Feed Phil"/>
    <m/>
    <s v="Philip Rosenthal"/>
    <x v="0"/>
    <x v="290"/>
    <x v="0"/>
    <s v="TV-14"/>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x v="290"/>
    <x v="0"/>
    <s v="TV-MA"/>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x v="290"/>
    <x v="0"/>
    <s v="TV-MA"/>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x v="291"/>
    <x v="8"/>
    <s v="TV-14"/>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x v="292"/>
    <x v="0"/>
    <s v="TV-MA"/>
    <s v="105 min"/>
    <x v="67"/>
    <s v="Fed up with being single on holidays, two strangers agree to be each other's platonic plus-ones all year long, only to catch real feelings along the way."/>
  </r>
  <r>
    <s v="s1787"/>
    <x v="0"/>
    <s v="La Gran IlusiÃ³n"/>
    <s v="Antonio DÃ­az"/>
    <s v="Antonio DÃ­az"/>
    <x v="2"/>
    <x v="292"/>
    <x v="29"/>
    <s v="TV-14"/>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x v="292"/>
    <x v="8"/>
    <s v="R"/>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x v="292"/>
    <x v="0"/>
    <s v="TV-MA"/>
    <s v="103 min"/>
    <x v="101"/>
    <s v="Addicted to technology, a group of teens attends a rehabilitation camp in the forest, but a sinister force there intends to take them offline forever."/>
  </r>
  <r>
    <s v="s1790"/>
    <x v="0"/>
    <s v="Secrets of the Saqqara Tomb"/>
    <s v="James Tovell"/>
    <m/>
    <x v="0"/>
    <x v="292"/>
    <x v="0"/>
    <s v="TV-PG"/>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s v="TV-MA"/>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x v="293"/>
    <x v="0"/>
    <s v="TV-Y"/>
    <s v="4 Seasons"/>
    <x v="29"/>
    <s v="Armed with tools and engineering smarts, monkey mechanic Chico Bon Bon and his Fix-It Force help the people of Blunderburg solve all of their problems."/>
  </r>
  <r>
    <s v="s1793"/>
    <x v="0"/>
    <s v="Guillermo Vilas: Settling the Score"/>
    <s v="MatÃ­as Gueilburt"/>
    <m/>
    <x v="50"/>
    <x v="293"/>
    <x v="0"/>
    <s v="TV-14"/>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s v="TV-MA"/>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x v="294"/>
    <x v="0"/>
    <s v="TV-14"/>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x v="295"/>
    <x v="22"/>
    <s v="TV-14"/>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x v="296"/>
    <x v="3"/>
    <s v="R"/>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x v="296"/>
    <x v="28"/>
    <s v="TV-MA"/>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x v="297"/>
    <x v="28"/>
    <s v="TV-MA"/>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x v="297"/>
    <x v="0"/>
    <s v="TV-MA"/>
    <s v="1 Season"/>
    <x v="19"/>
    <s v="Torn between the mighty empire that raised him and his own tribal people, a Roman officer's conflicted allegiances lead to an epic historical clash."/>
  </r>
  <r>
    <s v="s1801"/>
    <x v="1"/>
    <s v="Move"/>
    <s v="Thierry DemaiziÃ¨re, Alban Teurlai"/>
    <m/>
    <x v="0"/>
    <x v="297"/>
    <x v="0"/>
    <s v="TV-MA"/>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x v="297"/>
    <x v="0"/>
    <s v="PG"/>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x v="297"/>
    <x v="3"/>
    <s v="TV-14"/>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x v="297"/>
    <x v="0"/>
    <s v="TV-MA"/>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x v="297"/>
    <x v="0"/>
    <s v="TV-MA"/>
    <s v="1 Season"/>
    <x v="152"/>
    <s v="In a 1950s orphanage, a young girl reveals an astonishing talent for chess and begins an unlikely journey to stardom while grappling with addiction."/>
  </r>
  <r>
    <s v="s1806"/>
    <x v="0"/>
    <s v="Bending the Arc"/>
    <s v="Kief Davidson, Pedro Kos"/>
    <m/>
    <x v="0"/>
    <x v="298"/>
    <x v="9"/>
    <s v="TV-MA"/>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x v="298"/>
    <x v="0"/>
    <s v="TV-MA"/>
    <s v="87 min"/>
    <x v="101"/>
    <s v="When a peculiar hotel dinner show draws crowds during a postapocalyptic famine, one family discovers they'll pay much more than the price of admission."/>
  </r>
  <r>
    <s v="s1808"/>
    <x v="0"/>
    <s v="Exes Baggage"/>
    <s v="Dan Villegas"/>
    <s v="Angelica Panganiban, Carlo Aquino, Dionne Monsanto"/>
    <x v="107"/>
    <x v="298"/>
    <x v="3"/>
    <s v="TV-MA"/>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x v="298"/>
    <x v="28"/>
    <s v="PG-13"/>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x v="298"/>
    <x v="3"/>
    <s v="TV-14"/>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x v="298"/>
    <x v="3"/>
    <s v="R"/>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x v="298"/>
    <x v="0"/>
    <s v="R"/>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x v="299"/>
    <x v="0"/>
    <s v="TV-PG"/>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x v="299"/>
    <x v="0"/>
    <s v="TV-MA"/>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x v="299"/>
    <x v="0"/>
    <s v="PG-13"/>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x v="300"/>
    <x v="0"/>
    <s v="TV-Y"/>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x v="300"/>
    <x v="0"/>
    <s v="PG-13"/>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x v="301"/>
    <x v="10"/>
    <s v="TV-14"/>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x v="301"/>
    <x v="24"/>
    <s v="TV-14"/>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x v="301"/>
    <x v="8"/>
    <s v="TV-MA"/>
    <s v="101 min"/>
    <x v="49"/>
    <s v="When the father of a boy with Down syndrome resists his neighbors' efforts to have the child institutionalized, miraculous events begin to occur."/>
  </r>
  <r>
    <s v="s1821"/>
    <x v="0"/>
    <s v="Heritages"/>
    <s v="Philippe Aractingi"/>
    <s v="Philippe Aractingi, Diane Aractingi"/>
    <x v="220"/>
    <x v="301"/>
    <x v="16"/>
    <s v="TV-14"/>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x v="301"/>
    <x v="9"/>
    <s v="TV-MA"/>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x v="301"/>
    <x v="33"/>
    <s v="TV-MA"/>
    <s v="94 min"/>
    <x v="116"/>
    <s v="Kidnapped by guerrillas in Beirut, a French photojournalist refuses to yield his dignity despite being tortured and brainwashed by his captors."/>
  </r>
  <r>
    <s v="s1824"/>
    <x v="0"/>
    <s v="Panoptic"/>
    <s v="Rana Eid"/>
    <s v="Rana Eid"/>
    <x v="103"/>
    <x v="301"/>
    <x v="9"/>
    <s v="TV-MA"/>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x v="301"/>
    <x v="14"/>
    <s v="TV-MA"/>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x v="301"/>
    <x v="18"/>
    <s v="TV-MA"/>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x v="301"/>
    <x v="30"/>
    <s v="TV-14"/>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x v="301"/>
    <x v="23"/>
    <s v="TV-MA"/>
    <s v="94 min"/>
    <x v="7"/>
    <s v="A mother arrives in war-torn Lebanon looking for her missing son in the South as a cab driver agrees to escort her on her dangerous trip."/>
  </r>
  <r>
    <s v="s1829"/>
    <x v="1"/>
    <s v="Unsolved Mysteries"/>
    <m/>
    <m/>
    <x v="2"/>
    <x v="301"/>
    <x v="0"/>
    <s v="TV-MA"/>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x v="301"/>
    <x v="34"/>
    <s v="TV-MA"/>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x v="301"/>
    <x v="3"/>
    <s v="TV-14"/>
    <s v="98 min"/>
    <x v="21"/>
    <s v="In an attempt to get her ex to propose, Nayla hosts a gathering to introduce him to her new suitor â€” only for the party to turn into a hellish occasion."/>
  </r>
  <r>
    <s v="s1832"/>
    <x v="0"/>
    <s v="Whispers"/>
    <s v="Maroun Baghdadi"/>
    <s v="Nadia Tueni, Ziad Rahbani"/>
    <x v="208"/>
    <x v="301"/>
    <x v="38"/>
    <s v="TV-14"/>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x v="301"/>
    <x v="24"/>
    <s v="TV-MA"/>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x v="302"/>
    <x v="14"/>
    <s v="PG"/>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x v="302"/>
    <x v="0"/>
    <s v="TV-14"/>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x v="303"/>
    <x v="0"/>
    <s v="R"/>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x v="304"/>
    <x v="3"/>
    <s v="TV-MA"/>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x v="304"/>
    <x v="0"/>
    <s v="TV-MA"/>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x v="304"/>
    <x v="29"/>
    <s v="R"/>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x v="0"/>
    <s v="TV-MA"/>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x v="304"/>
    <x v="0"/>
    <s v="TV-MA"/>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x v="304"/>
    <x v="0"/>
    <s v="TV-Y7"/>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x v="304"/>
    <x v="0"/>
    <s v="R"/>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x v="304"/>
    <x v="16"/>
    <s v="R"/>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x v="305"/>
    <x v="0"/>
    <s v="TV-PG"/>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x v="305"/>
    <x v="29"/>
    <s v="R"/>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x v="305"/>
    <x v="3"/>
    <s v="TV-14"/>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x v="305"/>
    <x v="3"/>
    <s v="TV-Y"/>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x v="305"/>
    <x v="24"/>
    <s v="TV-14"/>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x v="305"/>
    <x v="9"/>
    <s v="TV-PG"/>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x v="305"/>
    <x v="0"/>
    <s v="TV-14"/>
    <s v="87 min"/>
    <x v="57"/>
    <s v="Fearing rejection, a young man struggles to declare his feelings for his best friend, who soon falls for another man â€” until a fateful incident."/>
  </r>
  <r>
    <s v="s1852"/>
    <x v="1"/>
    <s v="One on One"/>
    <m/>
    <s v="Flex Alexander, Kyla Pratt, Kelly Perine, Sicily Johnson, Robert Ri'chard"/>
    <x v="0"/>
    <x v="305"/>
    <x v="25"/>
    <s v="TV-14"/>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x v="305"/>
    <x v="0"/>
    <s v="TV-Y7"/>
    <s v="2 Seasons"/>
    <x v="29"/>
    <s v="A new breed of secret agents must stop a ruthless computer virus and its minions from stealing the unlimited clean energy source that created them."/>
  </r>
  <r>
    <s v="s1854"/>
    <x v="0"/>
    <s v="Rooting for Roona"/>
    <s v="Pavitra Chalam, Akshay Shankar"/>
    <m/>
    <x v="3"/>
    <x v="305"/>
    <x v="0"/>
    <s v="TV-PG"/>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s v="TV-MA"/>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x v="306"/>
    <x v="0"/>
    <s v="TV-14"/>
    <s v="101 min"/>
    <x v="300"/>
    <s v="Determined to win the heart of his childhood crush from orphanage, EJ becomes a boxer with superpowers and soon confronts a formidable villain."/>
  </r>
  <r>
    <s v="s1857"/>
    <x v="0"/>
    <s v="BLACKPINK: Light Up the Sky"/>
    <s v="Caroline Suh"/>
    <s v="Blackpink"/>
    <x v="0"/>
    <x v="306"/>
    <x v="0"/>
    <s v="TV-14"/>
    <s v="80 min"/>
    <x v="58"/>
    <s v="Record-shattering Korean girl band BLACKPINK tell their story â€” and detail the hard-fought journey of the dreams and trials behind their meteoric rise."/>
  </r>
  <r>
    <s v="s1858"/>
    <x v="0"/>
    <s v="The Three Deaths of Marisela Escobedo"/>
    <s v="Carlos PÃ©rez Osorio"/>
    <m/>
    <x v="7"/>
    <x v="306"/>
    <x v="0"/>
    <s v="TV-MA"/>
    <s v="110 min"/>
    <x v="15"/>
    <s v="This documentary examines a mother's tireless crusade to jail her daughter's murderer after Mexico's justice system failed to do so."/>
  </r>
  <r>
    <s v="s1859"/>
    <x v="0"/>
    <s v="Fida"/>
    <s v="Ken Ghosh"/>
    <s v="Fardeen Khan, Kareena Kapoor, Shahid Kapoor, Kim Sharma, Akhilendra Mishra"/>
    <x v="3"/>
    <x v="307"/>
    <x v="19"/>
    <s v="TV-14"/>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x v="307"/>
    <x v="0"/>
    <s v="TV-Y"/>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x v="307"/>
    <x v="0"/>
    <s v="TV-MA"/>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x v="308"/>
    <x v="32"/>
    <s v="TV-14"/>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x v="308"/>
    <x v="30"/>
    <s v="TV-14"/>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x v="308"/>
    <x v="27"/>
    <s v="TV-MA"/>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x v="308"/>
    <x v="0"/>
    <s v="TV-Y7"/>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x v="308"/>
    <x v="25"/>
    <s v="TV-14"/>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x v="308"/>
    <x v="17"/>
    <s v="TV-14"/>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x v="309"/>
    <x v="9"/>
    <s v="TV-MA"/>
    <s v="86 min"/>
    <x v="107"/>
    <s v="A group of daring teens finds themselves in a fight for their lives inside a haunted house when a sinister spirit crashes their Halloween party."/>
  </r>
  <r>
    <s v="s1869"/>
    <x v="1"/>
    <s v="Deaf U"/>
    <m/>
    <m/>
    <x v="0"/>
    <x v="310"/>
    <x v="0"/>
    <s v="TV-MA"/>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x v="310"/>
    <x v="0"/>
    <s v="TV-MA"/>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x v="310"/>
    <x v="3"/>
    <s v="TV-MA"/>
    <s v="100 min"/>
    <x v="20"/>
    <s v="When three adult siblings meet the offbeat man who their widowed mom fawns over, they take drastic actions to stop them from ever getting married."/>
  </r>
  <r>
    <s v="s1872"/>
    <x v="0"/>
    <s v="Super Monsters: Dia de los Monsters"/>
    <m/>
    <m/>
    <x v="38"/>
    <x v="310"/>
    <x v="0"/>
    <s v="TV-Y"/>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x v="310"/>
    <x v="0"/>
    <s v="R"/>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x v="310"/>
    <x v="0"/>
    <s v="TV-MA"/>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x v="311"/>
    <x v="0"/>
    <s v="TV-MA"/>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x v="311"/>
    <x v="0"/>
    <s v="TV-14"/>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x v="311"/>
    <x v="19"/>
    <s v="TV-MA"/>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x v="311"/>
    <x v="0"/>
    <s v="TV-14"/>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x v="311"/>
    <x v="0"/>
    <s v="TV-MA"/>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s v="PG-13"/>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x v="312"/>
    <x v="0"/>
    <s v="TV-MA"/>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x v="313"/>
    <x v="0"/>
    <s v="R"/>
    <s v="96 min"/>
    <x v="24"/>
    <s v="Four tight-knit high school seniors vow to turn their love lives around by homecoming when the arrival of a new student muddles their plans."/>
  </r>
  <r>
    <s v="s1883"/>
    <x v="0"/>
    <s v="Dolly Parton: Here I Am"/>
    <s v="Francis Whately"/>
    <s v="Dolly Parton"/>
    <x v="5"/>
    <x v="313"/>
    <x v="28"/>
    <s v="TV-14"/>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x v="313"/>
    <x v="0"/>
    <s v="TV-Y"/>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x v="313"/>
    <x v="9"/>
    <s v="TV-14"/>
    <s v="81 min"/>
    <x v="68"/>
    <s v="Heartbroken from her last relationship, an attorney is wary of falling in love again. But crossing paths with an ex upends her plans to finally move on."/>
  </r>
  <r>
    <s v="s1886"/>
    <x v="1"/>
    <s v="Bad Boy Billionaires: India"/>
    <m/>
    <m/>
    <x v="3"/>
    <x v="314"/>
    <x v="0"/>
    <s v="TV-14"/>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x v="315"/>
    <x v="0"/>
    <s v="PG"/>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x v="316"/>
    <x v="0"/>
    <s v="TV-MA"/>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x v="316"/>
    <x v="3"/>
    <s v="TV-14"/>
    <s v="115 min"/>
    <x v="215"/>
    <s v="New high school grad and avid gamer Cenk is recruited to an intense esports team that trains for a tournament with a life-changing prize."/>
  </r>
  <r>
    <s v="s1890"/>
    <x v="1"/>
    <s v="Pat a Pat Como"/>
    <m/>
    <m/>
    <x v="2"/>
    <x v="316"/>
    <x v="29"/>
    <s v="TV-Y"/>
    <s v="1 Season"/>
    <x v="29"/>
    <s v="For Como and his friends, each new adventure is a lesson on why it's important to be considerate â€” and to take care of one another!"/>
  </r>
  <r>
    <s v="s1891"/>
    <x v="1"/>
    <s v="Qurious Como"/>
    <m/>
    <m/>
    <x v="2"/>
    <x v="316"/>
    <x v="9"/>
    <s v="TV-Y"/>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x v="317"/>
    <x v="29"/>
    <s v="TV-14"/>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x v="317"/>
    <x v="0"/>
    <s v="TV-Y"/>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x v="317"/>
    <x v="24"/>
    <s v="TV-PG"/>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x v="317"/>
    <x v="0"/>
    <s v="TV-MA"/>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x v="317"/>
    <x v="22"/>
    <s v="TV-PG"/>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x v="317"/>
    <x v="0"/>
    <s v="TV-MA"/>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x v="317"/>
    <x v="0"/>
    <s v="TV-MA"/>
    <s v="115 min"/>
    <x v="49"/>
    <s v="When a slum dweller spins a web of lies in pursuit of the upward mobility he has long craved, his ruse could be especially dangerous for his young son."/>
  </r>
  <r>
    <s v="s1899"/>
    <x v="0"/>
    <s v="The Binding"/>
    <s v="Domenico de Feudis"/>
    <s v="Riccardo Scamarcio, MÃ­a Maestro"/>
    <x v="48"/>
    <x v="317"/>
    <x v="0"/>
    <s v="TV-MA"/>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x v="317"/>
    <x v="9"/>
    <s v="TV-MA"/>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x v="317"/>
    <x v="0"/>
    <s v="PG-13"/>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x v="317"/>
    <x v="0"/>
    <s v="TV-MA"/>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x v="318"/>
    <x v="0"/>
    <s v="TV-PG"/>
    <s v="102 min"/>
    <x v="94"/>
    <s v="After falling for a guest, an unsuspecting hotel staff becomes embroiled in a hostage scheme and discovers true love in an unlikely place."/>
  </r>
  <r>
    <s v="s1904"/>
    <x v="0"/>
    <s v="An Ordinary Man"/>
    <s v="Brad Silberling"/>
    <s v="Ben Kingsley, Hera Hilmar, Peter Serafinowicz"/>
    <x v="231"/>
    <x v="318"/>
    <x v="9"/>
    <s v="R"/>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x v="318"/>
    <x v="28"/>
    <s v="TV-14"/>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x v="318"/>
    <x v="8"/>
    <s v="TV-MA"/>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x v="318"/>
    <x v="28"/>
    <s v="TV-14"/>
    <s v="1 Season"/>
    <x v="152"/>
    <s v="A forensic psychologist partners with a Catholic priest-in-training to investigate miracles and demonic possession in this supernatural drama."/>
  </r>
  <r>
    <s v="s1908"/>
    <x v="1"/>
    <s v="Familiar Wife"/>
    <m/>
    <s v="Ji Sung, Han Ji-min, Kang Han-na, Jang Seung-jo"/>
    <x v="22"/>
    <x v="318"/>
    <x v="3"/>
    <s v="TV-MA"/>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s v="TV-MA"/>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x v="318"/>
    <x v="29"/>
    <s v="R"/>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x v="0"/>
    <s v="TV-MA"/>
    <s v="1 Season"/>
    <x v="304"/>
    <s v="While hunting for a dating-site predator, an underused cop discovers a husband and wife with a horrific secret â€” and a web of conspiracy hiding it."/>
  </r>
  <r>
    <s v="s1912"/>
    <x v="0"/>
    <s v="Human Nature"/>
    <s v="Adam Bolt"/>
    <m/>
    <x v="0"/>
    <x v="318"/>
    <x v="28"/>
    <s v="TV-14"/>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x v="318"/>
    <x v="29"/>
    <s v="PG-13"/>
    <s v="101 min"/>
    <x v="51"/>
    <s v="A misadventure in the wilderness leads to life-changing discoveries for a troubled orphan teen from the city and his belligerent foster father."/>
  </r>
  <r>
    <s v="s1914"/>
    <x v="0"/>
    <s v="I'm Leaving Now"/>
    <s v="Lindsey Cordero, Armando Croda"/>
    <m/>
    <x v="30"/>
    <x v="318"/>
    <x v="28"/>
    <s v="TV-MA"/>
    <s v="75 min"/>
    <x v="15"/>
    <s v="In this evocative documentary, an undocumented immigrant plans to return to Mexico after 16 years but his family tells him he needs to stay in the US."/>
  </r>
  <r>
    <s v="s1915"/>
    <x v="1"/>
    <s v="Journey of an African Colony"/>
    <m/>
    <s v="Olasupo Shasore"/>
    <x v="2"/>
    <x v="318"/>
    <x v="3"/>
    <s v="TV-MA"/>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x v="318"/>
    <x v="0"/>
    <s v="TV-MA"/>
    <s v="1 Season"/>
    <x v="40"/>
    <s v="In 1900 Munich, ambitious brewer Curt Prank uses brutal tactics on his quest to build a beer hall that will dominate the city's lucrative Oktoberfest."/>
  </r>
  <r>
    <s v="s1917"/>
    <x v="0"/>
    <s v="Rize"/>
    <s v="David LaChapelle"/>
    <s v="Tommy the Clown, Tight Eyez"/>
    <x v="20"/>
    <x v="318"/>
    <x v="24"/>
    <s v="PG-13"/>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x v="318"/>
    <x v="28"/>
    <s v="TV-MA"/>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x v="318"/>
    <x v="3"/>
    <s v="TV-MA"/>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x v="318"/>
    <x v="28"/>
    <s v="TV-PG"/>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x v="318"/>
    <x v="0"/>
    <s v="TV-14"/>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x v="318"/>
    <x v="0"/>
    <s v="R"/>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x v="318"/>
    <x v="18"/>
    <s v="TV-PG"/>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x v="318"/>
    <x v="28"/>
    <s v="TV-14"/>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x v="318"/>
    <x v="3"/>
    <s v="TV-14"/>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x v="318"/>
    <x v="0"/>
    <s v="TV-MA"/>
    <s v="1 Season"/>
    <x v="64"/>
    <s v="A nurse and her daughter flee her husbandâ€™s drug-trafficking past in Mexico and assume new identities in Spain, but still face danger in Madrid."/>
  </r>
  <r>
    <s v="s1927"/>
    <x v="0"/>
    <s v="American Murder: The Family Next Door"/>
    <s v="Jenny Popplewell"/>
    <m/>
    <x v="0"/>
    <x v="319"/>
    <x v="0"/>
    <s v="TV-MA"/>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x v="319"/>
    <x v="28"/>
    <s v="TV-PG"/>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x v="319"/>
    <x v="7"/>
    <s v="TV-MA"/>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x v="319"/>
    <x v="0"/>
    <s v="TV-PG"/>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x v="319"/>
    <x v="3"/>
    <s v="TV-MA"/>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x v="319"/>
    <x v="0"/>
    <s v="R"/>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x v="319"/>
    <x v="0"/>
    <s v="TV-MA"/>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x v="319"/>
    <x v="0"/>
    <s v="TV-MA"/>
    <s v="8 Seasons"/>
    <x v="191"/>
    <s v="Bea Smith is locked up while awaiting trial for the alleged attempted murder of her husband and must learn how life works in prison."/>
  </r>
  <r>
    <s v="s1935"/>
    <x v="0"/>
    <s v="Bully"/>
    <s v="Lee Hirsch"/>
    <m/>
    <x v="0"/>
    <x v="320"/>
    <x v="14"/>
    <s v="PG-13"/>
    <s v="98 min"/>
    <x v="0"/>
    <s v="This eye-opening documentary tracks the stories of five different families whose children are struggling to defend themselves from school bullies."/>
  </r>
  <r>
    <s v="s1936"/>
    <x v="0"/>
    <s v="Michelle Buteau: Welcome to Buteaupia"/>
    <s v="Page Hurwitz"/>
    <s v="Michelle Buteau"/>
    <x v="0"/>
    <x v="320"/>
    <x v="0"/>
    <s v="TV-MA"/>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x v="320"/>
    <x v="0"/>
    <s v="R"/>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x v="321"/>
    <x v="17"/>
    <s v="PG-13"/>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x v="321"/>
    <x v="8"/>
    <s v="TV-PG"/>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x v="321"/>
    <x v="16"/>
    <s v="TV-14"/>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x v="321"/>
    <x v="21"/>
    <s v="TV-MA"/>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x v="321"/>
    <x v="18"/>
    <s v="TV-PG"/>
    <s v="129 min"/>
    <x v="23"/>
    <s v="When the duplicitous Rajiv expresses his love for Payal, a cruel lie kicks off a story of self-discovery and unexpected romance."/>
  </r>
  <r>
    <s v="s1943"/>
    <x v="0"/>
    <s v="Ishqiya"/>
    <s v="Abhishek Chaubey"/>
    <s v="Naseeruddin Shah, Vidya Balan, Arshad Warsi, Salman Shahid, Anupama Kumar"/>
    <x v="3"/>
    <x v="321"/>
    <x v="22"/>
    <s v="TV-14"/>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x v="321"/>
    <x v="23"/>
    <s v="TV-14"/>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x v="321"/>
    <x v="34"/>
    <s v="TV-14"/>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x v="321"/>
    <x v="23"/>
    <s v="TV-14"/>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x v="321"/>
    <x v="23"/>
    <s v="TV-PG"/>
    <s v="149 min"/>
    <x v="23"/>
    <s v="In this silly Bollywood farce, the brothers of a Mafia princess set out on a comical mission to marry their sister into a respectable family."/>
  </r>
  <r>
    <s v="s1948"/>
    <x v="1"/>
    <s v="Whose Vote Counts, Explained"/>
    <m/>
    <m/>
    <x v="0"/>
    <x v="321"/>
    <x v="0"/>
    <s v="TV-PG"/>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x v="322"/>
    <x v="28"/>
    <s v="TV-MA"/>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x v="323"/>
    <x v="0"/>
    <s v="TV-14"/>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x v="323"/>
    <x v="27"/>
    <s v="TV-14"/>
    <s v="98 min"/>
    <x v="7"/>
    <s v="Raised in the privileged bubble of Delhi's elite, a teen is compelled to question his outlook on life and love when his older brother comes out as gay."/>
  </r>
  <r>
    <s v="s1952"/>
    <x v="1"/>
    <s v="A Perfect Crime"/>
    <m/>
    <m/>
    <x v="69"/>
    <x v="324"/>
    <x v="0"/>
    <s v="TV-14"/>
    <s v="1 Season"/>
    <x v="10"/>
    <s v="This docuseries investigates the 1991 killing of politician Detlev Rohwedder, an unsolved mystery at the heart of Germany's tumultuous reunification."/>
  </r>
  <r>
    <s v="s1953"/>
    <x v="1"/>
    <s v="Mighty Little Bheem"/>
    <m/>
    <m/>
    <x v="2"/>
    <x v="324"/>
    <x v="0"/>
    <s v="TV-Y"/>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x v="324"/>
    <x v="29"/>
    <s v="TV-MA"/>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x v="324"/>
    <x v="0"/>
    <s v="TV-MA"/>
    <s v="1 Season"/>
    <x v="26"/>
    <s v="Family man Devin falls back into his sneaker obsession after his pal Bobby talks him into a wheeling-dealing scheme to score a mythical pair of kicks."/>
  </r>
  <r>
    <s v="s1956"/>
    <x v="1"/>
    <s v="The School Nurse Files"/>
    <m/>
    <s v="Jung Yu-mi, Nam Joo-hyuk"/>
    <x v="22"/>
    <x v="324"/>
    <x v="0"/>
    <s v="TV-MA"/>
    <s v="1 Season"/>
    <x v="1"/>
    <s v="Wielding a light-up sword through the dark corners of a high school, a nurse with an unusual gift protects students from monsters only she can see."/>
  </r>
  <r>
    <s v="s1957"/>
    <x v="0"/>
    <s v="Zulu Man in Japan"/>
    <m/>
    <s v="Nasty C"/>
    <x v="2"/>
    <x v="324"/>
    <x v="28"/>
    <s v="TV-MA"/>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x v="325"/>
    <x v="20"/>
    <s v="PG-13"/>
    <s v="127 min"/>
    <x v="305"/>
    <s v="A struggling fighter-turned-promoter reconnects with his estranged son to convert an old-generation robot into a mighty World Robot Boxing contender."/>
  </r>
  <r>
    <s v="s1959"/>
    <x v="1"/>
    <s v="The Chef Show"/>
    <m/>
    <s v="Jon Favreau, Roy Choi"/>
    <x v="0"/>
    <x v="325"/>
    <x v="0"/>
    <s v="TV-MA"/>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x v="326"/>
    <x v="0"/>
    <s v="PG-13"/>
    <s v="124 min"/>
    <x v="182"/>
    <s v="While searching for her missing mother, intrepid teen Enola Holmes uses her sleuthing skills to outsmart big brother Sherlock and help a runaway lord."/>
  </r>
  <r>
    <s v="s1961"/>
    <x v="0"/>
    <s v="Kiss the Ground"/>
    <s v="Joshua Tickell, Rebecca Harrell Tickell"/>
    <s v="Woody Harrelson"/>
    <x v="0"/>
    <x v="327"/>
    <x v="0"/>
    <s v="TV-G"/>
    <s v="85 min"/>
    <x v="0"/>
    <s v="Science experts and celebrity activists unpack the ways in which the earth's soil may be the key to combating climate change and preserving the planet."/>
  </r>
  <r>
    <s v="s1962"/>
    <x v="1"/>
    <s v="The Playbook"/>
    <m/>
    <m/>
    <x v="0"/>
    <x v="327"/>
    <x v="0"/>
    <s v="TV-MA"/>
    <s v="1 Season"/>
    <x v="91"/>
    <s v="Coaches with championship rÃ©sumÃ©s share their personal rules for success in sports and life in this reflective and inspiring documentary series."/>
  </r>
  <r>
    <s v="s1963"/>
    <x v="0"/>
    <s v="A Love Song for Latasha"/>
    <s v="Sophia Nahli Allison"/>
    <m/>
    <x v="0"/>
    <x v="328"/>
    <x v="0"/>
    <s v="TV-PG"/>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x v="329"/>
    <x v="3"/>
    <s v="TV-PG"/>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x v="329"/>
    <x v="29"/>
    <s v="TV-MA"/>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x v="329"/>
    <x v="9"/>
    <s v="TV-MA"/>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x v="329"/>
    <x v="9"/>
    <s v="TV-MA"/>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x v="329"/>
    <x v="29"/>
    <s v="TV-MA"/>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x v="329"/>
    <x v="28"/>
    <s v="TV-MA"/>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x v="329"/>
    <x v="29"/>
    <s v="TV-MA"/>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x v="329"/>
    <x v="28"/>
    <s v="TV-MA"/>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x v="330"/>
    <x v="8"/>
    <s v="TV-14"/>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x v="330"/>
    <x v="27"/>
    <s v="TV-14"/>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x v="330"/>
    <x v="0"/>
    <s v="TV-Y"/>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x v="330"/>
    <x v="8"/>
    <s v="TV-MA"/>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x v="330"/>
    <x v="29"/>
    <s v="TV-14"/>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x v="330"/>
    <x v="16"/>
    <s v="TV-MA"/>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x v="331"/>
    <x v="0"/>
    <s v="TV-MA"/>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x v="331"/>
    <x v="0"/>
    <s v="TV-MA"/>
    <s v="1 Season"/>
    <x v="5"/>
    <s v="In 1947, Mildred Ratched begins working as a nurse at a leading psychiatric hospital. But beneath her stylish exterior lurks a growing darkness."/>
  </r>
  <r>
    <s v="s1980"/>
    <x v="1"/>
    <s v="The American Barbecue Showdown"/>
    <m/>
    <s v="Lyric Lewis, Rutledge Wood"/>
    <x v="0"/>
    <x v="331"/>
    <x v="0"/>
    <s v="TV-G"/>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x v="331"/>
    <x v="28"/>
    <s v="TV-14"/>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x v="331"/>
    <x v="0"/>
    <s v="TV-14"/>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x v="332"/>
    <x v="16"/>
    <s v="TV-14"/>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x v="332"/>
    <x v="0"/>
    <s v="TV-MA"/>
    <s v="1 Season"/>
    <x v="48"/>
    <s v="Resurrected as an Arisen, Ethan sets out to vanquish the Dragon that took his heart. But with every demon he battles, his humanity slips further away."/>
  </r>
  <r>
    <s v="s1985"/>
    <x v="0"/>
    <s v="GIMS: On the Record"/>
    <s v="Florent Bodin"/>
    <s v="MaÃ®tre Gims"/>
    <x v="17"/>
    <x v="332"/>
    <x v="0"/>
    <s v="TV-MA"/>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x v="332"/>
    <x v="0"/>
    <s v="TV-Y"/>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x v="332"/>
    <x v="16"/>
    <s v="TV-14"/>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x v="332"/>
    <x v="0"/>
    <s v="TV-MA"/>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x v="332"/>
    <x v="0"/>
    <s v="TV-MA"/>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x v="333"/>
    <x v="0"/>
    <s v="TV-MA"/>
    <s v="3 Seasons"/>
    <x v="118"/>
    <s v="Fed up with their families and classmates, two teen girls from a wealthy part of Rome are drawn to the city's underworld and start leading double lives."/>
  </r>
  <r>
    <s v="s1991"/>
    <x v="1"/>
    <s v="Challenger"/>
    <m/>
    <m/>
    <x v="0"/>
    <x v="333"/>
    <x v="0"/>
    <s v="TV-14"/>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x v="333"/>
    <x v="0"/>
    <s v="TV-MA"/>
    <s v="2 Seasons"/>
    <x v="168"/>
    <s v="Within the walls of an interrogation room and with time running out, London investigators go after three suspects, each accused of a grievous crime."/>
  </r>
  <r>
    <s v="s1993"/>
    <x v="0"/>
    <s v="Dr Jason Leong Hashtag Blessed"/>
    <s v="Kubhaer T. Jethwani"/>
    <s v="Jason Leong"/>
    <x v="2"/>
    <x v="333"/>
    <x v="3"/>
    <s v="TV-MA"/>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x v="333"/>
    <x v="0"/>
    <s v="TV-MA"/>
    <s v="2 Seasons"/>
    <x v="96"/>
    <s v="When a young woman's murder shows similarities to a decade-old cold case, a new police commander must break the silence permeating an Owl Mountain town."/>
  </r>
  <r>
    <s v="s1995"/>
    <x v="1"/>
    <s v="Sing On!"/>
    <m/>
    <s v="Tituss Burgess"/>
    <x v="0"/>
    <x v="333"/>
    <x v="0"/>
    <s v="TV-PG"/>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x v="333"/>
    <x v="0"/>
    <s v="R"/>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x v="333"/>
    <x v="0"/>
    <s v="TV-MA"/>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x v="333"/>
    <x v="29"/>
    <s v="R"/>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x v="334"/>
    <x v="0"/>
    <s v="TV-MA"/>
    <s v="9 Seasons"/>
    <x v="171"/>
    <s v="This period drama set in impoverished East London in the 1950s follows a newly qualified midwife and her colleagues at a nursing convent."/>
  </r>
  <r>
    <s v="s2000"/>
    <x v="0"/>
    <s v="Hope Frozen: A Quest to Live Twice"/>
    <s v="Pailin Wedel"/>
    <m/>
    <x v="236"/>
    <x v="334"/>
    <x v="0"/>
    <s v="TV-PG"/>
    <s v="80 min"/>
    <x v="15"/>
    <s v="A Thai scientist and his family decide to cryonically freeze their cherished, dying toddler. This heartfelt documentary follows their journey."/>
  </r>
  <r>
    <s v="s2001"/>
    <x v="0"/>
    <s v="Michael McIntyre: Showman"/>
    <s v="Chris Howe"/>
    <s v="Michael McIntyre"/>
    <x v="5"/>
    <x v="334"/>
    <x v="0"/>
    <s v="TV-MA"/>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x v="334"/>
    <x v="17"/>
    <s v="R"/>
    <s v="88 min"/>
    <x v="106"/>
    <s v="A suave teen sets his sights on a girl who seems beyond his reach. But his game can't be confined to his tiny apartment and family's old-school values."/>
  </r>
  <r>
    <s v="s2003"/>
    <x v="1"/>
    <s v="Taco Chronicles"/>
    <m/>
    <m/>
    <x v="0"/>
    <x v="334"/>
    <x v="0"/>
    <s v="TV-MA"/>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x v="334"/>
    <x v="8"/>
    <s v="PG"/>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x v="334"/>
    <x v="0"/>
    <s v="PG"/>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x v="335"/>
    <x v="3"/>
    <s v="TV-MA"/>
    <s v="140 min"/>
    <x v="100"/>
    <s v="When their glamorous, fast-paced lifestyle comes to a screeching halt, two sisters try to rebuild their fortunes through music and enterprise."/>
  </r>
  <r>
    <s v="s2007"/>
    <x v="1"/>
    <s v="Buddi"/>
    <m/>
    <s v="Greta Jameson, Ralf Jameson, Clementine Laikin, Felix Laikin"/>
    <x v="238"/>
    <x v="336"/>
    <x v="0"/>
    <s v="TV-Y"/>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x v="0"/>
    <s v="TV-14"/>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x v="336"/>
    <x v="0"/>
    <s v="TV-MA"/>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x v="336"/>
    <x v="23"/>
    <s v="TV-14"/>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x v="336"/>
    <x v="16"/>
    <s v="PG"/>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x v="336"/>
    <x v="0"/>
    <s v="TV-Y7"/>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x v="336"/>
    <x v="0"/>
    <s v="TV-MA"/>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x v="336"/>
    <x v="0"/>
    <s v="TV-MA"/>
    <s v="1 Season"/>
    <x v="27"/>
    <s v="Katherine's a single mom juggling her career, her tween daughter, her relationship with her boyfriend â€” and pondering getting pregnant with her ex."/>
  </r>
  <r>
    <s v="s2015"/>
    <x v="0"/>
    <s v="Wonho Chung: Live in New York"/>
    <s v="Shaun Mir"/>
    <s v="Wonho Chung"/>
    <x v="2"/>
    <x v="336"/>
    <x v="16"/>
    <s v="TV-14"/>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x v="337"/>
    <x v="3"/>
    <s v="TV-14"/>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x v="337"/>
    <x v="3"/>
    <s v="TV-14"/>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x v="337"/>
    <x v="28"/>
    <s v="TV-14"/>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x v="337"/>
    <x v="28"/>
    <s v="TV-PG"/>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x v="337"/>
    <x v="3"/>
    <s v="TV-PG"/>
    <s v="96 min"/>
    <x v="49"/>
    <s v="When his prized bicycle is stolen, an astrologerâ€™s search turns into a journey of self-realization â€” while the thieves learn a few lessons of their own."/>
  </r>
  <r>
    <s v="s2021"/>
    <x v="0"/>
    <s v="Dhh"/>
    <s v="Manish Saini"/>
    <s v="Naseeruddin Shah, Kahaan, Kuldeep Sodha"/>
    <x v="3"/>
    <x v="337"/>
    <x v="9"/>
    <s v="TV-G"/>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x v="337"/>
    <x v="0"/>
    <s v="TV-14"/>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x v="337"/>
    <x v="0"/>
    <s v="TV-G"/>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x v="337"/>
    <x v="28"/>
    <s v="TV-MA"/>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x v="337"/>
    <x v="3"/>
    <s v="TV-MA"/>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x v="337"/>
    <x v="29"/>
    <s v="TV-14"/>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x v="337"/>
    <x v="29"/>
    <s v="TV-14"/>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x v="337"/>
    <x v="9"/>
    <s v="TV-G"/>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x v="337"/>
    <x v="3"/>
    <s v="TV-14"/>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x v="337"/>
    <x v="0"/>
    <s v="TV-MA"/>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x v="338"/>
    <x v="0"/>
    <s v="TV-14"/>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x v="338"/>
    <x v="0"/>
    <s v="TV-MA"/>
    <s v="96 min"/>
    <x v="11"/>
    <s v="Eleven-year-old Amy starts to rebel against her conservative familyâ€™s traditions when she becomes fascinated with a free-spirited dance crew."/>
  </r>
  <r>
    <s v="s2033"/>
    <x v="1"/>
    <s v="Get Organized with The Home Edit"/>
    <m/>
    <m/>
    <x v="0"/>
    <x v="338"/>
    <x v="0"/>
    <s v="TV-PG"/>
    <s v="1 Season"/>
    <x v="43"/>
    <s v="Expert home organizers Clea and Joanna help celebrities and everyday clients edit, categorize and contain their clutter to create stunning spaces."/>
  </r>
  <r>
    <s v="s2034"/>
    <x v="1"/>
    <s v="La LÃ­nea: Shadow of Narco"/>
    <s v="Pepe Mora"/>
    <m/>
    <x v="23"/>
    <x v="338"/>
    <x v="0"/>
    <s v="TV-MA"/>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x v="338"/>
    <x v="0"/>
    <s v="TV-14"/>
    <s v="108 min"/>
    <x v="23"/>
    <s v="Fernando is a family man â€” equally committed to each of his two families. But one wrong turn brings them crashing together."/>
  </r>
  <r>
    <s v="s2036"/>
    <x v="0"/>
    <s v="The Social Dilemma"/>
    <s v="Jeff Orlowski"/>
    <s v="Skyler Gisondo, Kara Hayward, Vincent Kartheiser"/>
    <x v="0"/>
    <x v="338"/>
    <x v="0"/>
    <s v="PG-13"/>
    <s v="94 min"/>
    <x v="0"/>
    <s v="This documentary-drama hybrid explores the dangerous human impact of social networking, with tech experts sounding the alarm on their own creations."/>
  </r>
  <r>
    <s v="s2037"/>
    <x v="0"/>
    <s v="#Alive"/>
    <s v="Cho Il"/>
    <s v="Yoo Ah-in, Park Shin-hye"/>
    <x v="22"/>
    <x v="339"/>
    <x v="0"/>
    <s v="TV-MA"/>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x v="339"/>
    <x v="0"/>
    <s v="TV-14"/>
    <s v="1 Season"/>
    <x v="121"/>
    <s v="Two actors and a makeup artist fight to make their own way in a world that weighs the backgrounds they were born into more than their dreams."/>
  </r>
  <r>
    <s v="s2039"/>
    <x v="0"/>
    <s v="My Octopus Teacher"/>
    <s v="Pippa Ehrlich, James Reed"/>
    <m/>
    <x v="1"/>
    <x v="340"/>
    <x v="0"/>
    <s v="TV-G"/>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x v="340"/>
    <x v="7"/>
    <s v="TV-MA"/>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x v="340"/>
    <x v="0"/>
    <s v="TV-Y7"/>
    <s v="2 Seasons"/>
    <x v="29"/>
    <s v="Optimus Prime and the AllSpark are missing â€“ and only a memory-scrambled Bumblebee holds the key to finding them in this animated sci-fi series."/>
  </r>
  <r>
    <s v="s2042"/>
    <x v="0"/>
    <s v="Waiting for &quot;Superman&quot;"/>
    <s v="Davis Guggenheim"/>
    <m/>
    <x v="0"/>
    <x v="340"/>
    <x v="7"/>
    <s v="PG"/>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x v="341"/>
    <x v="9"/>
    <s v="TV-MA"/>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x v="341"/>
    <x v="0"/>
    <s v="R"/>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x v="342"/>
    <x v="0"/>
    <s v="TV-14"/>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x v="342"/>
    <x v="0"/>
    <s v="R"/>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x v="342"/>
    <x v="28"/>
    <s v="TV-14"/>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x v="342"/>
    <x v="0"/>
    <s v="TV-Y7"/>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x v="342"/>
    <x v="28"/>
    <s v="TV-MA"/>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x v="342"/>
    <x v="27"/>
    <s v="TV-14"/>
    <s v="117 min"/>
    <x v="21"/>
    <s v="Pong, a corporate assistant, poses as his companyâ€™s president in order to help Georgina, a marketing executive, close a crucial business deal."/>
  </r>
  <r>
    <s v="s2051"/>
    <x v="0"/>
    <s v="Afonso Padilha: Classless"/>
    <s v="Junior Carelli, Rudge Campos"/>
    <s v="Afonso Padilha"/>
    <x v="58"/>
    <x v="343"/>
    <x v="0"/>
    <s v="TV-MA"/>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x v="343"/>
    <x v="3"/>
    <s v="TV-PG"/>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x v="343"/>
    <x v="0"/>
    <s v="TV-PG"/>
    <s v="91 min"/>
    <x v="228"/>
    <s v="Sparks fly when a crusading but cash-strapped attorney takes on a charming client looking to sue a dating site that guarantees its users will find love."/>
  </r>
  <r>
    <s v="s2054"/>
    <x v="1"/>
    <s v="Young Wallander"/>
    <m/>
    <s v="Adam PÃ¥lsson, Richard Dillane, Leanne Best, Ellise Chappell"/>
    <x v="5"/>
    <x v="343"/>
    <x v="0"/>
    <s v="TV-MA"/>
    <s v="1 Season"/>
    <x v="96"/>
    <s v="An incendiary hate crime stirs civil unrest, fast-tracking rookie cop Kurt Wallander to detective in this origin story for the popular character."/>
  </r>
  <r>
    <s v="s2055"/>
    <x v="1"/>
    <s v="Chef's Table: BBQ"/>
    <m/>
    <m/>
    <x v="0"/>
    <x v="344"/>
    <x v="0"/>
    <s v="TV-14"/>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x v="344"/>
    <x v="0"/>
    <s v="TV-MA"/>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x v="344"/>
    <x v="22"/>
    <s v="PG"/>
    <s v="101 min"/>
    <x v="12"/>
    <s v="Placed in a foster home that doesn't allow pets, 16-year-old Andi and her younger brother Bruce turn an abandoned hotel into a home for their dog."/>
  </r>
  <r>
    <s v="s2058"/>
    <x v="0"/>
    <s v="Sky Tour: The Movie"/>
    <s v="Nguyen Thanh Tung"/>
    <s v="Son Tung M-TP"/>
    <x v="91"/>
    <x v="344"/>
    <x v="0"/>
    <s v="TV-G"/>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x v="344"/>
    <x v="0"/>
    <s v="TV-MA"/>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x v="345"/>
    <x v="3"/>
    <s v="PG-13"/>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x v="345"/>
    <x v="29"/>
    <s v="TV-14"/>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x v="345"/>
    <x v="0"/>
    <s v="TV-Y"/>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x v="9"/>
    <s v="TV-MA"/>
    <s v="2 Seasons"/>
    <x v="48"/>
    <s v="Determined to throw off the curse of being Satan's illegitimate son, Rin enters the True Cross Academy to become an exorcist, just like his mentor."/>
  </r>
  <r>
    <s v="s2064"/>
    <x v="1"/>
    <s v="Bookmarks"/>
    <m/>
    <s v="Marley Dias"/>
    <x v="0"/>
    <x v="345"/>
    <x v="0"/>
    <s v="TV-Y"/>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s v="TV-MA"/>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x v="345"/>
    <x v="28"/>
    <s v="TV-PG"/>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x v="345"/>
    <x v="29"/>
    <s v="TV-14"/>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x v="345"/>
    <x v="29"/>
    <s v="TV-14"/>
    <s v="72 min"/>
    <x v="42"/>
    <s v="Discovering that humanity is facing extinction, a new recruit to the Chaldea Security Organization goes back in time in order to save the future."/>
  </r>
  <r>
    <s v="s2069"/>
    <x v="1"/>
    <s v="Felipe Esparza: Bad Decisions"/>
    <m/>
    <s v="Felipe Esparza"/>
    <x v="0"/>
    <x v="345"/>
    <x v="0"/>
    <s v="TV-MA"/>
    <s v="1 Season"/>
    <x v="147"/>
    <s v="Two live performances, one in English and one in Spanish. No matter the language, Felipe Esparza is muy muy."/>
  </r>
  <r>
    <s v="s2070"/>
    <x v="1"/>
    <s v="H"/>
    <m/>
    <s v="Jamel Debbouze, Ã‰ric Judor, Ramzy Bedia, Catherine Benguigui, Sophie Mounicot, Jean-Luc Bideau"/>
    <x v="17"/>
    <x v="345"/>
    <x v="17"/>
    <s v="TV-MA"/>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x v="345"/>
    <x v="0"/>
    <s v="TV-Y7"/>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x v="345"/>
    <x v="20"/>
    <s v="PG"/>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x v="345"/>
    <x v="21"/>
    <s v="R"/>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x v="345"/>
    <x v="5"/>
    <s v="TV-PG"/>
    <s v="6 Seasons"/>
    <x v="255"/>
    <s v="Separated at birth, twin sisters Tia Landry and Tamera Campbell reunite after 14 years and soon move in together, blending families and personalities."/>
  </r>
  <r>
    <s v="s2075"/>
    <x v="0"/>
    <s v="Soldier"/>
    <s v="Abbas Mustan"/>
    <s v="Rakhee Gulzar, Bobby Deol, Preity Zinta"/>
    <x v="3"/>
    <x v="345"/>
    <x v="5"/>
    <s v="TV-14"/>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x v="345"/>
    <x v="3"/>
    <s v="TV-MA"/>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x v="345"/>
    <x v="0"/>
    <s v="TV-Y7"/>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x v="345"/>
    <x v="0"/>
    <s v="TV-MA"/>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x v="345"/>
    <x v="28"/>
    <s v="TV-14"/>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x v="345"/>
    <x v="20"/>
    <s v="PG"/>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x v="345"/>
    <x v="0"/>
    <s v="TV-Y"/>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x v="345"/>
    <x v="0"/>
    <s v="TV-Y"/>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x v="346"/>
    <x v="0"/>
    <s v="TV-14"/>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x v="346"/>
    <x v="0"/>
    <s v="TV-MA"/>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x v="347"/>
    <x v="0"/>
    <s v="PG"/>
    <s v="94 min"/>
    <x v="66"/>
    <s v="An optimistic, talented teen clings to a huge secret: She's homeless and living on a bus. When tragedy strikes, can she learn to accept a helping hand?"/>
  </r>
  <r>
    <s v="s2086"/>
    <x v="1"/>
    <s v="I AM A KILLER: RELEASED"/>
    <m/>
    <m/>
    <x v="19"/>
    <x v="348"/>
    <x v="0"/>
    <s v="TV-MA"/>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x v="348"/>
    <x v="0"/>
    <s v="TV-MA"/>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x v="348"/>
    <x v="0"/>
    <s v="TV-MA"/>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x v="348"/>
    <x v="0"/>
    <s v="TV-MA"/>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x v="349"/>
    <x v="0"/>
    <s v="TV-14"/>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x v="349"/>
    <x v="5"/>
    <s v="TV-MA"/>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x v="349"/>
    <x v="0"/>
    <s v="TV-MA"/>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x v="349"/>
    <x v="29"/>
    <s v="PG-13"/>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x v="0"/>
    <s v="TV-MA"/>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x v="350"/>
    <x v="28"/>
    <s v="TV-MA"/>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x v="350"/>
    <x v="0"/>
    <s v="TV-MA"/>
    <s v="33 min"/>
    <x v="0"/>
    <s v="Journey into the extraordinary world of &quot;The Witcher&quot; â€” from casting the roles to Jaskier's catchy song â€” in this behind-the-scenes look at the series."/>
  </r>
  <r>
    <s v="s2097"/>
    <x v="1"/>
    <s v="Million Dollar Beach House"/>
    <m/>
    <m/>
    <x v="0"/>
    <x v="350"/>
    <x v="0"/>
    <s v="TV-MA"/>
    <s v="1 Season"/>
    <x v="43"/>
    <s v="The competition is fierce â€” and the drama undeniable â€” as a group of young and hungry agents try to seal the deal on luxury listings in the Hamptons."/>
  </r>
  <r>
    <s v="s2098"/>
    <x v="0"/>
    <s v="Rising Phoenix"/>
    <m/>
    <m/>
    <x v="5"/>
    <x v="350"/>
    <x v="0"/>
    <s v="PG-13"/>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x v="351"/>
    <x v="0"/>
    <s v="TV-Y"/>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x v="351"/>
    <x v="0"/>
    <s v="TV-MA"/>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x v="352"/>
    <x v="29"/>
    <s v="PG-13"/>
    <s v="110 min"/>
    <x v="39"/>
    <s v="In post-revolution Tehran, a wealthy Jewish businessman is summarily jailed and tortured, but along with his wife, he fights for answers and freedom."/>
  </r>
  <r>
    <s v="s2102"/>
    <x v="1"/>
    <s v="Baewatch: Parental Guidance"/>
    <m/>
    <m/>
    <x v="2"/>
    <x v="353"/>
    <x v="28"/>
    <s v="TV-MA"/>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x v="353"/>
    <x v="8"/>
    <s v="TV-G"/>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x v="354"/>
    <x v="0"/>
    <s v="TV-14"/>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x v="354"/>
    <x v="0"/>
    <s v="TV-MA"/>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x v="354"/>
    <x v="0"/>
    <s v="TV-MA"/>
    <s v="1 Season"/>
    <x v="26"/>
    <s v="A foul-mouthed high school basketball coach is sure he'll hit the big leagues if he can only turn his terrible team around. Good luck with that."/>
  </r>
  <r>
    <s v="s2107"/>
    <x v="1"/>
    <s v="Rust Valley Restorers"/>
    <m/>
    <s v="Mike Hall, Michael Daingerfield"/>
    <x v="38"/>
    <x v="354"/>
    <x v="0"/>
    <s v="TV-14"/>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x v="354"/>
    <x v="0"/>
    <s v="TV-PG"/>
    <s v="104 min"/>
    <x v="87"/>
    <s v="What do you do if your parents are kidnapped by a crew of international thieves? You begin a wild overnight adventure â€” complete with spy gear."/>
  </r>
  <r>
    <s v="s2109"/>
    <x v="1"/>
    <s v="Goedam"/>
    <s v="Hong Won-ki"/>
    <s v="SEOLA, Lee Hyun-joo, Song Chae-yun, Han Ga-rim, Shim So-young"/>
    <x v="22"/>
    <x v="355"/>
    <x v="0"/>
    <s v="TV-MA"/>
    <s v="1 Season"/>
    <x v="288"/>
    <s v="When night falls on the city, shadows and spirits come alive in this horror anthology series centered on urban legends."/>
  </r>
  <r>
    <s v="s2110"/>
    <x v="0"/>
    <s v="John Was Trying to Contact Aliens"/>
    <m/>
    <m/>
    <x v="0"/>
    <x v="355"/>
    <x v="0"/>
    <s v="TV-PG"/>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x v="355"/>
    <x v="28"/>
    <s v="TV-MA"/>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x v="355"/>
    <x v="0"/>
    <s v="TV-14"/>
    <s v="100 min"/>
    <x v="11"/>
    <s v="When her son is accused of raping and trying to murder his ex-wife, Alicia embarks on a journey that will change her life forever."/>
  </r>
  <r>
    <s v="s2113"/>
    <x v="1"/>
    <s v="DeMarcus Family Rules"/>
    <m/>
    <m/>
    <x v="0"/>
    <x v="356"/>
    <x v="0"/>
    <s v="TV-14"/>
    <s v="1 Season"/>
    <x v="43"/>
    <s v="Rascal Flatts bassist Jay DeMarcus and ex-beauty queen Allison DeMarcus write their own rules for juggling family and fun in this reality show."/>
  </r>
  <r>
    <s v="s2114"/>
    <x v="1"/>
    <s v="High Score"/>
    <m/>
    <m/>
    <x v="0"/>
    <x v="356"/>
    <x v="0"/>
    <s v="TV-14"/>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x v="356"/>
    <x v="0"/>
    <s v="TV-Y7"/>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x v="357"/>
    <x v="28"/>
    <s v="R"/>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x v="357"/>
    <x v="9"/>
    <s v="TV-PG"/>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x v="358"/>
    <x v="0"/>
    <s v="TV-PG"/>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x v="358"/>
    <x v="0"/>
    <s v="TV-Y7"/>
    <s v="2 Seasons"/>
    <x v="29"/>
    <s v="Two teens work at a game store as a front for their actual job: Hunting video game monsters who've broken out into the real world."/>
  </r>
  <r>
    <s v="s2120"/>
    <x v="0"/>
    <s v="Islands of Faith"/>
    <s v="Chairun Nissa"/>
    <m/>
    <x v="74"/>
    <x v="358"/>
    <x v="3"/>
    <s v="TV-PG"/>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x v="359"/>
    <x v="14"/>
    <s v="PG-13"/>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x v="359"/>
    <x v="16"/>
    <s v="PG-13"/>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x v="359"/>
    <x v="0"/>
    <s v="TV-MA"/>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x v="360"/>
    <x v="29"/>
    <s v="TV-PG"/>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x v="360"/>
    <x v="0"/>
    <s v="TV-MA"/>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x v="360"/>
    <x v="16"/>
    <s v="TV-14"/>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x v="360"/>
    <x v="22"/>
    <s v="TV-PG"/>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x v="361"/>
    <x v="0"/>
    <s v="TV-MA"/>
    <s v="4 Seasons"/>
    <x v="41"/>
    <s v="In a future where the elite inhabit an island paradise far from the crowded slums, you get one chance to join the 3% saved from squalor."/>
  </r>
  <r>
    <s v="s2129"/>
    <x v="0"/>
    <s v="Beyond the Boundary: ICC Women's T20 World Cup Australia 2020"/>
    <s v="Anna Stone"/>
    <m/>
    <x v="2"/>
    <x v="361"/>
    <x v="0"/>
    <s v="TV-G"/>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x v="361"/>
    <x v="0"/>
    <s v="TV-Y7"/>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x v="361"/>
    <x v="3"/>
    <s v="TV-MA"/>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x v="361"/>
    <x v="0"/>
    <s v="TV-Y"/>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x v="361"/>
    <x v="0"/>
    <s v="R"/>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x v="361"/>
    <x v="0"/>
    <s v="TV-MA"/>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x v="361"/>
    <x v="0"/>
    <s v="TV-MA"/>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x v="361"/>
    <x v="16"/>
    <s v="TV-Y7"/>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x v="361"/>
    <x v="3"/>
    <s v="TV-Y7"/>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x v="362"/>
    <x v="28"/>
    <s v="TV-MA"/>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x v="362"/>
    <x v="29"/>
    <s v="R"/>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x v="362"/>
    <x v="14"/>
    <s v="TV-MA"/>
    <s v="105 min"/>
    <x v="139"/>
    <s v="Young and heartbroken, a New Yorker travels to Paris to escape his romantic woes but is soon drawn into another all-consuming attraction."/>
  </r>
  <r>
    <s v="s2141"/>
    <x v="1"/>
    <s v="(Un)Well"/>
    <m/>
    <m/>
    <x v="0"/>
    <x v="363"/>
    <x v="0"/>
    <s v="TV-MA"/>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x v="363"/>
    <x v="0"/>
    <s v="TV-14"/>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x v="364"/>
    <x v="16"/>
    <s v="PG"/>
    <s v="93 min"/>
    <x v="129"/>
    <s v="Resurrected from the 1960s animated series &quot;Rocky and Bullwinkle,&quot; canine genius Mr. Peabody and young Sherman take a dizzying ride through time."/>
  </r>
  <r>
    <s v="s2144"/>
    <x v="0"/>
    <s v="Rob Schneider: Asian Momma, Mexican Kids"/>
    <s v="Tyler Spindel"/>
    <s v="Rob Schneider"/>
    <x v="0"/>
    <x v="364"/>
    <x v="0"/>
    <s v="TV-MA"/>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x v="365"/>
    <x v="0"/>
    <s v="TV-G"/>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x v="365"/>
    <x v="28"/>
    <s v="TV-MA"/>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x v="365"/>
    <x v="0"/>
    <s v="PG-13"/>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x v="366"/>
    <x v="3"/>
    <s v="TV-14"/>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x v="366"/>
    <x v="29"/>
    <s v="TV-14"/>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x v="366"/>
    <x v="0"/>
    <s v="R"/>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x v="367"/>
    <x v="0"/>
    <s v="TV-MA"/>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x v="0"/>
    <s v="TV-MA"/>
    <s v="3 Seasons"/>
    <x v="64"/>
    <s v="Two sisters discover disturbing family secrets after a string of mysterious deaths occur on a luxury ship traveling from Spain to Brazil in the 1940s."/>
  </r>
  <r>
    <s v="s2153"/>
    <x v="1"/>
    <s v="Selling Sunset"/>
    <m/>
    <m/>
    <x v="2"/>
    <x v="367"/>
    <x v="0"/>
    <s v="TV-MA"/>
    <s v="3 Seasons"/>
    <x v="43"/>
    <s v="The elite real estate brokers at The Oppenheim Group sell the luxe life to affluent buyers in LA. The drama ramps up when a new agent joins the team."/>
  </r>
  <r>
    <s v="s2154"/>
    <x v="1"/>
    <s v="Sing On! Germany"/>
    <m/>
    <s v="Palina Rojinski"/>
    <x v="69"/>
    <x v="367"/>
    <x v="0"/>
    <s v="TV-PG"/>
    <s v="1 Season"/>
    <x v="104"/>
    <s v="In this karaoke competition hosted by Palina Rojinski, contestants must hit the right note for a chance to win up to 30,000 euros."/>
  </r>
  <r>
    <s v="s2155"/>
    <x v="0"/>
    <s v="Stars in the Sky: A Hunting Story"/>
    <s v="Steven Rinella"/>
    <s v="Steven Rinella"/>
    <x v="0"/>
    <x v="367"/>
    <x v="3"/>
    <s v="TV-14"/>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x v="367"/>
    <x v="0"/>
    <s v="TV-Y"/>
    <s v="46 min"/>
    <x v="6"/>
    <s v="The Magic School Bus kids blast into orbit â€” and onto the International Space Station â€” only to find themselves on the run from a giant tardigrade!"/>
  </r>
  <r>
    <s v="s2157"/>
    <x v="1"/>
    <s v="Tiny Creatures"/>
    <m/>
    <s v="Mike Colter"/>
    <x v="0"/>
    <x v="367"/>
    <x v="0"/>
    <s v="TV-PG"/>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x v="367"/>
    <x v="0"/>
    <s v="TV-Y7"/>
    <s v="1 Season"/>
    <x v="172"/>
    <s v="Merlinâ€™s apprentice joins Arcadiaâ€™s heroes on a time-bending adventure in Camelot, where conflict is brewing between the human, troll and magical worlds."/>
  </r>
  <r>
    <s v="s2159"/>
    <x v="1"/>
    <s v="Word Party Songs"/>
    <m/>
    <m/>
    <x v="0"/>
    <x v="367"/>
    <x v="0"/>
    <s v="TV-Y"/>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x v="367"/>
    <x v="0"/>
    <s v="TV-14"/>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s v="TV-Y7"/>
    <s v="5 Seasons"/>
    <x v="29"/>
    <s v="The kids of fairy-tale characters attend a school with two cliques: those who accept their fairy-tale destinies and those who want to write their own."/>
  </r>
  <r>
    <s v="s2162"/>
    <x v="0"/>
    <s v="Nasha Natasha"/>
    <s v="MartÃ­n Sastre"/>
    <s v="Natalia Oreiro"/>
    <x v="170"/>
    <x v="368"/>
    <x v="0"/>
    <s v="TV-PG"/>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x v="368"/>
    <x v="0"/>
    <s v="TV-MA"/>
    <s v="3 Seasons"/>
    <x v="1"/>
    <s v="Six years after a brutal virus wipes out most of Scandinavia's population, two siblings join a band of young survivors seeking safety â€“ and answers."/>
  </r>
  <r>
    <s v="s2164"/>
    <x v="0"/>
    <s v="Anelka: Misunderstood"/>
    <s v="Franck Nataf"/>
    <s v="Nicolas Anelka"/>
    <x v="17"/>
    <x v="369"/>
    <x v="0"/>
    <s v="TV-14"/>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x v="369"/>
    <x v="28"/>
    <s v="TV-14"/>
    <s v="101 min"/>
    <x v="53"/>
    <s v="A busy couple tries to give their love life a boost by taking an impromptu weekend trip only to find their relationship tested in unexpected ways."/>
  </r>
  <r>
    <s v="s2166"/>
    <x v="1"/>
    <s v="World's Most Wanted"/>
    <m/>
    <m/>
    <x v="0"/>
    <x v="369"/>
    <x v="0"/>
    <s v="TV-14"/>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x v="370"/>
    <x v="0"/>
    <s v="TV-Y"/>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x v="370"/>
    <x v="0"/>
    <s v="TV-G"/>
    <s v="71 min"/>
    <x v="12"/>
    <s v="As summer returns to Malibu, Team Flounder takes to the beach to host â€” and unexpectedly compete in â€” the International Beachmaster Competition."/>
  </r>
  <r>
    <s v="s2169"/>
    <x v="1"/>
    <s v="Mystery Lab"/>
    <m/>
    <s v="Felipe Castanhari, Lilian Regina, Bruno Miranda, Guilherme Briggs"/>
    <x v="58"/>
    <x v="370"/>
    <x v="0"/>
    <s v="TV-PG"/>
    <s v="1 Season"/>
    <x v="170"/>
    <s v="Host Felipe Castanhari explores science, history, mysteries and marvels, uncovering mind-blowing facts with help from his lab buddies."/>
  </r>
  <r>
    <s v="s2170"/>
    <x v="0"/>
    <s v="Sam Jay: 3 In The Morning"/>
    <s v="Kristian Mercado"/>
    <s v="Sam Jay"/>
    <x v="0"/>
    <x v="370"/>
    <x v="0"/>
    <s v="TV-MA"/>
    <s v="64 min"/>
    <x v="119"/>
    <s v="Comedian and &quot;Saturday Night Live&quot; writer Sam Jay serves up fresh takes on relationships, travel nightmares, the audacity of white people and more."/>
  </r>
  <r>
    <s v="s2171"/>
    <x v="1"/>
    <s v="Immigration Nation"/>
    <m/>
    <m/>
    <x v="0"/>
    <x v="371"/>
    <x v="0"/>
    <s v="TV-MA"/>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x v="372"/>
    <x v="0"/>
    <s v="TV-MA"/>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x v="373"/>
    <x v="9"/>
    <s v="R"/>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x v="373"/>
    <x v="40"/>
    <s v="TV-PG"/>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x v="373"/>
    <x v="0"/>
    <s v="TV-G"/>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x v="373"/>
    <x v="16"/>
    <s v="TV-14"/>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x v="373"/>
    <x v="0"/>
    <s v="R"/>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x v="373"/>
    <x v="0"/>
    <s v="TV-Y"/>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s v="TV-G"/>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x v="373"/>
    <x v="9"/>
    <s v="R"/>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x v="373"/>
    <x v="21"/>
    <s v="TV-14"/>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x v="373"/>
    <x v="0"/>
    <s v="TV-Y"/>
    <s v="2 Seasons"/>
    <x v="29"/>
    <s v="As part of the first class at the Rescue Bots Academy, five Cybertron recruits train under their skilled teachers and take on daring rescue missions."/>
  </r>
  <r>
    <s v="s2183"/>
    <x v="0"/>
    <s v="Tumi or not Tumi"/>
    <s v="Mfanelo Ngoma"/>
    <s v="Tumi Morake"/>
    <x v="2"/>
    <x v="373"/>
    <x v="0"/>
    <s v="TV-MA"/>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x v="373"/>
    <x v="3"/>
    <s v="R"/>
    <s v="99 min"/>
    <x v="314"/>
    <s v="A couple's romantic anniversary retreat to a rural cabin unravels when a childhood friend appears and reveals long-held secrets from the past."/>
  </r>
  <r>
    <s v="s2185"/>
    <x v="1"/>
    <s v="Get Even"/>
    <m/>
    <s v="Kim Adis, Mia McKenna-Bruce, Bethany Antonia, Jessica Alexander"/>
    <x v="5"/>
    <x v="374"/>
    <x v="0"/>
    <s v="TV-PG"/>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x v="374"/>
    <x v="0"/>
    <s v="TV-Y"/>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x v="374"/>
    <x v="0"/>
    <s v="TV-MA"/>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x v="374"/>
    <x v="0"/>
    <s v="TV-MA"/>
    <s v="108 min"/>
    <x v="21"/>
    <s v="While her free-living bestie urges her to embrace singlehood, a commitment-craving social media expert can't stop following the life of a former love."/>
  </r>
  <r>
    <s v="s2189"/>
    <x v="0"/>
    <s v="Sugar High"/>
    <s v="Ariel Boles"/>
    <s v="Hunter March"/>
    <x v="0"/>
    <x v="374"/>
    <x v="0"/>
    <s v="TV-G"/>
    <s v="44 min"/>
    <x v="6"/>
    <s v="Talented sugar artists compete for $10,000 over two rounds of competition â€” candy and sugar sculpture â€” in this &quot;Sugar Rush&quot; spinoff special."/>
  </r>
  <r>
    <s v="s2190"/>
    <x v="1"/>
    <s v="Sugar Rush"/>
    <m/>
    <s v="Candace Nelson, Adriano Zumbo, Hunter March"/>
    <x v="0"/>
    <x v="374"/>
    <x v="0"/>
    <s v="TV-PG"/>
    <s v="3 Seasons"/>
    <x v="43"/>
    <s v="Time's the most important ingredient as teams race against the clock â€“ and each other â€“ to bake up the best-tasting sweets."/>
  </r>
  <r>
    <s v="s2191"/>
    <x v="1"/>
    <s v="The Umbrella Academy"/>
    <m/>
    <m/>
    <x v="27"/>
    <x v="374"/>
    <x v="0"/>
    <s v="TV-14"/>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x v="375"/>
    <x v="9"/>
    <s v="TV-MA"/>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x v="375"/>
    <x v="0"/>
    <s v="TV-Y7"/>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x v="375"/>
    <x v="0"/>
    <s v="TV-MA"/>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s v="TV-MA"/>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x v="376"/>
    <x v="29"/>
    <s v="TV-MA"/>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x v="376"/>
    <x v="28"/>
    <s v="TV-MA"/>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x v="376"/>
    <x v="0"/>
    <s v="TV-MA"/>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x v="376"/>
    <x v="0"/>
    <s v="TV-MA"/>
    <s v="136 min"/>
    <x v="30"/>
    <s v="A duplicitous young man finds success in the dark world of social media smear tactics â€” but his virtual vitriol soon has violent real-life consequences."/>
  </r>
  <r>
    <s v="s2200"/>
    <x v="0"/>
    <s v="The Speed Cubers"/>
    <s v="Sue Kim"/>
    <m/>
    <x v="0"/>
    <x v="376"/>
    <x v="0"/>
    <s v="TV-PG"/>
    <s v="41 min"/>
    <x v="0"/>
    <s v="This documentary captures the extraordinary twists and turns in the journeys of Rubik's Cube-solving champions Max Park and Feliks Zemdegs."/>
  </r>
  <r>
    <s v="s2201"/>
    <x v="0"/>
    <s v="Tread"/>
    <s v="Paul Solet"/>
    <m/>
    <x v="0"/>
    <x v="376"/>
    <x v="28"/>
    <s v="TV-MA"/>
    <s v="88 min"/>
    <x v="0"/>
    <s v="This documentary reconstructs the pivotal moments that drove a man on a rampage to destroy a small town with a bulldozer he fortified in secret."/>
  </r>
  <r>
    <s v="s2202"/>
    <x v="1"/>
    <s v="Last Chance U"/>
    <m/>
    <s v="John Franklin III, DJ Law, Buddy Stephens, Brittany Wagner, Ronald Ollie"/>
    <x v="0"/>
    <x v="377"/>
    <x v="0"/>
    <s v="TV-MA"/>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x v="378"/>
    <x v="0"/>
    <s v="TV-MA"/>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x v="378"/>
    <x v="28"/>
    <s v="TV-MA"/>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x v="379"/>
    <x v="0"/>
    <s v="TV-14"/>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x v="379"/>
    <x v="0"/>
    <s v="TV-14"/>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x v="379"/>
    <x v="29"/>
    <s v="TV-MA"/>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x v="380"/>
    <x v="0"/>
    <s v="TV-Y7"/>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x v="380"/>
    <x v="0"/>
    <s v="TV-Y"/>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x v="380"/>
    <x v="28"/>
    <s v="TV-MA"/>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x v="380"/>
    <x v="0"/>
    <s v="TV-MA"/>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x v="380"/>
    <x v="0"/>
    <s v="TV-MA"/>
    <s v="124 min"/>
    <x v="57"/>
    <s v="Love came naturally for married couple Sonoko and Tetsuo. But his secret profession as a love doll designer clashes with her deeper, darker secret."/>
  </r>
  <r>
    <s v="s2213"/>
    <x v="1"/>
    <s v="Sing On! Spain"/>
    <m/>
    <s v="Ricky Merino"/>
    <x v="23"/>
    <x v="380"/>
    <x v="0"/>
    <s v="TV-G"/>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x v="380"/>
    <x v="0"/>
    <s v="TV-14"/>
    <s v="133 min"/>
    <x v="67"/>
    <s v="With college decisions looming, Elle juggles her long-distance romance with Noah, changing relationship with bestie Lee and feelings for a new classmate."/>
  </r>
  <r>
    <s v="s2215"/>
    <x v="1"/>
    <s v="Sinatra: All or Nothing at All"/>
    <s v="Alex Gibney"/>
    <m/>
    <x v="0"/>
    <x v="381"/>
    <x v="27"/>
    <s v="TV-14"/>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x v="381"/>
    <x v="0"/>
    <s v="TV-Y7"/>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x v="381"/>
    <x v="28"/>
    <s v="TV-PG"/>
    <s v="30 min"/>
    <x v="11"/>
    <s v="A young boy from Johannesburg arrives in KwaZulu-Natal and begins to read letters for villagers â€” then falls in love with one of the recipients."/>
  </r>
  <r>
    <s v="s2218"/>
    <x v="1"/>
    <s v="Fear City: New York vs The Mafia"/>
    <m/>
    <m/>
    <x v="0"/>
    <x v="382"/>
    <x v="0"/>
    <s v="TV-MA"/>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x v="382"/>
    <x v="0"/>
    <s v="TV-MA"/>
    <s v="3 Seasons"/>
    <x v="92"/>
    <s v="The residents of an 8th-century Viking village experience political rivalry, social change and innovations that upend their culture and way of life."/>
  </r>
  <r>
    <s v="s2220"/>
    <x v="0"/>
    <s v="The Remix: Hip Hop X Fashion"/>
    <s v="Lisa CortÃ©s, Farah X"/>
    <m/>
    <x v="0"/>
    <x v="382"/>
    <x v="28"/>
    <s v="TV-MA"/>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x v="383"/>
    <x v="28"/>
    <s v="TV-MA"/>
    <s v="105 min"/>
    <x v="31"/>
    <s v="Ip Man travels to San Francisco with his son and wrestles with tensions between martial arts masters and his star student, Bruce Lee."/>
  </r>
  <r>
    <s v="s2222"/>
    <x v="0"/>
    <s v="Jack Whitehall: I'm Only Joking"/>
    <s v="Dave Skinner, Freddie Waters"/>
    <s v="Jack Whitehall"/>
    <x v="5"/>
    <x v="383"/>
    <x v="0"/>
    <s v="TV-MA"/>
    <s v="58 min"/>
    <x v="119"/>
    <s v="Jack Whitehall hits the stage with hilarious tales about happy couples, life in hotels, human stupidity and his well-traveled father."/>
  </r>
  <r>
    <s v="s2223"/>
    <x v="1"/>
    <s v="Street Food: Latin America"/>
    <m/>
    <m/>
    <x v="2"/>
    <x v="383"/>
    <x v="0"/>
    <s v="TV-PG"/>
    <s v="1 Season"/>
    <x v="279"/>
    <s v="In this vibrant docuseries, Latin American chefs tell their stories and bring a taste of tradition and innovation to their delicious offerings."/>
  </r>
  <r>
    <s v="s2224"/>
    <x v="1"/>
    <s v="Killer Women with Piers Morgan"/>
    <m/>
    <s v="Piers Morgan"/>
    <x v="5"/>
    <x v="384"/>
    <x v="9"/>
    <s v="TV-MA"/>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x v="385"/>
    <x v="3"/>
    <s v="TV-14"/>
    <s v="87 min"/>
    <x v="11"/>
    <s v="Separated from their young son during the brutal Khmer Rouge revolution, a couple must find ways to endure while searching for their child."/>
  </r>
  <r>
    <s v="s2226"/>
    <x v="1"/>
    <s v="Gigantosaurus"/>
    <m/>
    <m/>
    <x v="17"/>
    <x v="385"/>
    <x v="28"/>
    <s v="TV-Y"/>
    <s v="1 Season"/>
    <x v="29"/>
    <s v="Four prehistoric friends go on an array of adventures while trying to unravel a mystery about a big, fierce creature. Based on Jonny Duddle's book."/>
  </r>
  <r>
    <s v="s2227"/>
    <x v="1"/>
    <s v="Single Wives"/>
    <m/>
    <s v="Fifi Box, Matthew Hussey"/>
    <x v="9"/>
    <x v="385"/>
    <x v="3"/>
    <s v="TV-MA"/>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x v="386"/>
    <x v="0"/>
    <s v="TV-MA"/>
    <s v="1 Season"/>
    <x v="166"/>
    <s v="Armed with mysterious powers and a legendary sword, young rebel NimueÂ joins forces with charming mercenary Arthur on a mission to save her people."/>
  </r>
  <r>
    <s v="s2229"/>
    <x v="0"/>
    <s v="Father Soldier Son"/>
    <s v="Leslye Davis, Catrin Einhorn"/>
    <m/>
    <x v="0"/>
    <x v="386"/>
    <x v="0"/>
    <s v="R"/>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x v="386"/>
    <x v="0"/>
    <s v="TV-14"/>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x v="386"/>
    <x v="0"/>
    <s v="TV-MA"/>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x v="386"/>
    <x v="28"/>
    <s v="TV-MA"/>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x v="387"/>
    <x v="0"/>
    <s v="TV-14"/>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x v="387"/>
    <x v="3"/>
    <s v="TV-MA"/>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x v="388"/>
    <x v="28"/>
    <s v="TV-14"/>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x v="388"/>
    <x v="0"/>
    <s v="TV-MA"/>
    <s v="1 Season"/>
    <x v="64"/>
    <s v="Married Alma spends a fateful weekend away from home that ignites passion, ends in tragedy and leads her to question the truth about those close to her."/>
  </r>
  <r>
    <s v="s2237"/>
    <x v="0"/>
    <s v="Little Singham: Legend of Dugabakka"/>
    <m/>
    <m/>
    <x v="2"/>
    <x v="388"/>
    <x v="0"/>
    <s v="TV-Y7"/>
    <s v="68 min"/>
    <x v="12"/>
    <s v="As fears rise over a ghost known for nighttime abductions, Mirchi Nagar residents look to the only person they know can save them: Little Singham!"/>
  </r>
  <r>
    <s v="s2238"/>
    <x v="1"/>
    <s v="Skin Decision: Before and After"/>
    <m/>
    <m/>
    <x v="0"/>
    <x v="388"/>
    <x v="0"/>
    <s v="TV-MA"/>
    <s v="1 Season"/>
    <x v="316"/>
    <s v="Skin and beauty expert Nurse Jamie and plastic surgeon Dr. Sheila Nazarian use the latest procedures to bring out their clients' best selves."/>
  </r>
  <r>
    <s v="s2239"/>
    <x v="1"/>
    <s v="Sunny Bunnies"/>
    <m/>
    <s v="Svetlana Tsimokhina, Dmitri Davidovich"/>
    <x v="257"/>
    <x v="388"/>
    <x v="29"/>
    <s v="TV-Y"/>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x v="388"/>
    <x v="3"/>
    <s v="TV-14"/>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x v="388"/>
    <x v="0"/>
    <s v="TV-MA"/>
    <s v="89 min"/>
    <x v="20"/>
    <s v="From campy lies to sexy surprises, this collection of vignettes captures the follies of several men as they fumble with fidelity and relationships."/>
  </r>
  <r>
    <s v="s2242"/>
    <x v="1"/>
    <s v="The Business of Drugs"/>
    <m/>
    <s v="Amaryllis Fox"/>
    <x v="0"/>
    <x v="389"/>
    <x v="0"/>
    <s v="TV-MA"/>
    <s v="1 Season"/>
    <x v="91"/>
    <s v="To understand the origins and true impact of the business of drugs, a former CIA analyst investigates the economics of six illicit substances."/>
  </r>
  <r>
    <s v="s2243"/>
    <x v="0"/>
    <s v="Urzila Carlson: Overqualified Loser"/>
    <s v="Hayden Guppy"/>
    <s v="Urzila Carlson"/>
    <x v="9"/>
    <x v="389"/>
    <x v="0"/>
    <s v="TV-MA"/>
    <s v="62 min"/>
    <x v="119"/>
    <s v="Stand-up comedian Urzila Carlson keeps the crowd roaring with her thoughts on recasting &quot;The Biggest Loser,&quot; sex tape regrets and boxed wine hangovers."/>
  </r>
  <r>
    <s v="s2244"/>
    <x v="0"/>
    <s v="We Are One"/>
    <s v="StÃ©phane de Freitas"/>
    <m/>
    <x v="17"/>
    <x v="389"/>
    <x v="0"/>
    <s v="TV-MA"/>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x v="390"/>
    <x v="29"/>
    <s v="TV-MA"/>
    <s v="104 min"/>
    <x v="11"/>
    <s v="Diagnosed with colon cancer, a free-spirited man embarks on an illuminating road trip with his son through South Africa."/>
  </r>
  <r>
    <s v="s2246"/>
    <x v="1"/>
    <s v="Dating Around: Brazil"/>
    <s v="Cassia Dian"/>
    <m/>
    <x v="58"/>
    <x v="391"/>
    <x v="0"/>
    <s v="TV-14"/>
    <s v="1 Season"/>
    <x v="46"/>
    <s v="In this reality show, six singles meet five different blind dates at trendy urban hot spots in Brazil. Who will they choose for a second outing?"/>
  </r>
  <r>
    <s v="s2247"/>
    <x v="1"/>
    <s v="Down to Earth with Zac Efron"/>
    <m/>
    <s v="Zac Efron, Darin Olien"/>
    <x v="0"/>
    <x v="391"/>
    <x v="0"/>
    <s v="TV-PG"/>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x v="391"/>
    <x v="3"/>
    <s v="TV-14"/>
    <s v="101 min"/>
    <x v="20"/>
    <s v="A man undergoes a heart transplant following a serious injury and begins to take on some of the donor's motherly characteristics."/>
  </r>
  <r>
    <s v="s2249"/>
    <x v="0"/>
    <s v="The Claudia Kishi Club"/>
    <s v="Sue Ding"/>
    <m/>
    <x v="0"/>
    <x v="391"/>
    <x v="0"/>
    <s v="TV-14"/>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x v="391"/>
    <x v="0"/>
    <s v="TV-Y7"/>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x v="391"/>
    <x v="0"/>
    <s v="R"/>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x v="391"/>
    <x v="28"/>
    <s v="TV-MA"/>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x v="391"/>
    <x v="28"/>
    <s v="TV-G"/>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x v="392"/>
    <x v="0"/>
    <s v="TV-MA"/>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x v="392"/>
    <x v="0"/>
    <s v="TV-MA"/>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x v="392"/>
    <x v="0"/>
    <s v="TV-14"/>
    <s v="1 Season"/>
    <x v="246"/>
    <s v="When four very different men appear in her life, a single mother who hasn't dated in years begins to rediscover love â€” and herself."/>
  </r>
  <r>
    <s v="s2257"/>
    <x v="0"/>
    <s v="Born Racer"/>
    <s v="Bryn Evans"/>
    <s v="Scott Dixon"/>
    <x v="71"/>
    <x v="393"/>
    <x v="3"/>
    <s v="R"/>
    <s v="89 min"/>
    <x v="55"/>
    <s v="In this all-access pass, IndyCar champion Scott Dixon and his team navigate the risks on the road in the quest to win it all."/>
  </r>
  <r>
    <s v="s2258"/>
    <x v="0"/>
    <s v="Mucho Mucho Amor: The Legend of Walter Mercado"/>
    <s v="Cristina Costantini, Kareem Tabsch"/>
    <s v="Walter Mercado"/>
    <x v="0"/>
    <x v="393"/>
    <x v="0"/>
    <s v="TV-14"/>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x v="393"/>
    <x v="0"/>
    <s v="TV-MA"/>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x v="393"/>
    <x v="3"/>
    <s v="R"/>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x v="394"/>
    <x v="14"/>
    <s v="PG"/>
    <s v="86 min"/>
    <x v="6"/>
    <s v="The forest-dwelling Lorax has to stop the short-sighted Once-ler from ruining the environment for profit in this adaptation of the Dr. Seuss classic."/>
  </r>
  <r>
    <s v="s2262"/>
    <x v="0"/>
    <s v="Jim Jefferies: Intolerant"/>
    <s v="Scott Zabielski"/>
    <s v="Jim Jefferies"/>
    <x v="2"/>
    <x v="394"/>
    <x v="0"/>
    <s v="TV-MA"/>
    <s v="67 min"/>
    <x v="119"/>
    <s v="Between scenes from anÂ excruciating date, Jim Jefferies digs into generational differences, his own bad habits and the shifting boundaries in comedy."/>
  </r>
  <r>
    <s v="s2263"/>
    <x v="0"/>
    <s v="A Kid from Coney Island"/>
    <s v="Coodie, Chike"/>
    <s v="Stephon Marbury"/>
    <x v="64"/>
    <x v="395"/>
    <x v="28"/>
    <s v="TV-MA"/>
    <s v="89 min"/>
    <x v="55"/>
    <s v="From gifted athlete to professional NBA hooper, Coney Island's Stephon Marbury navigates the pressures, pitfalls and peaks of his basketball journey."/>
  </r>
  <r>
    <s v="s2264"/>
    <x v="0"/>
    <s v="PNL - Dans la lÃ©gende tour"/>
    <s v="QLF"/>
    <s v="PNL"/>
    <x v="2"/>
    <x v="395"/>
    <x v="0"/>
    <s v="TV-MA"/>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x v="396"/>
    <x v="14"/>
    <s v="TV-14"/>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x v="396"/>
    <x v="20"/>
    <s v="TV-14"/>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x v="396"/>
    <x v="14"/>
    <s v="TV-14"/>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x v="396"/>
    <x v="8"/>
    <s v="TV-MA"/>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x v="396"/>
    <x v="8"/>
    <s v="TV-14"/>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x v="396"/>
    <x v="29"/>
    <s v="TV-MA"/>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x v="396"/>
    <x v="8"/>
    <s v="TV-14"/>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x v="396"/>
    <x v="27"/>
    <s v="TV-PG"/>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x v="396"/>
    <x v="27"/>
    <s v="TV-14"/>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x v="396"/>
    <x v="27"/>
    <s v="TV-14"/>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x v="396"/>
    <x v="16"/>
    <s v="TV-14"/>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x v="0"/>
    <s v="TV-MA"/>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x v="396"/>
    <x v="8"/>
    <s v="TV-MA"/>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x v="396"/>
    <x v="8"/>
    <s v="TV-14"/>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x v="396"/>
    <x v="16"/>
    <s v="TV-PG"/>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x v="396"/>
    <x v="20"/>
    <s v="TV-MA"/>
    <s v="86 min"/>
    <x v="7"/>
    <s v="After a dedicated cop accidentally kills a 12-year-old boy, he's fired, harassed and forced to take menial work as he tries to keep his life together."/>
  </r>
  <r>
    <s v="s2281"/>
    <x v="0"/>
    <s v="Mumbai Delhi Mumbai"/>
    <s v="Satish Rajwade"/>
    <s v="Shiv Pandit, Piaa Bajpai"/>
    <x v="3"/>
    <x v="396"/>
    <x v="16"/>
    <s v="TV-MA"/>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x v="396"/>
    <x v="14"/>
    <s v="TV-PG"/>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x v="396"/>
    <x v="16"/>
    <s v="TV-14"/>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x v="396"/>
    <x v="28"/>
    <s v="TV-MA"/>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x v="396"/>
    <x v="28"/>
    <s v="TV-14"/>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x v="396"/>
    <x v="14"/>
    <s v="TV-14"/>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x v="396"/>
    <x v="27"/>
    <s v="TV-MA"/>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x v="396"/>
    <x v="16"/>
    <s v="TV-MA"/>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x v="396"/>
    <x v="20"/>
    <s v="TV-MA"/>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x v="396"/>
    <x v="8"/>
    <s v="TV-PG"/>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x v="396"/>
    <x v="20"/>
    <s v="TV-14"/>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x v="396"/>
    <x v="8"/>
    <s v="TV-14"/>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x v="397"/>
    <x v="0"/>
    <s v="TV-Y7"/>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x v="398"/>
    <x v="28"/>
    <s v="TV-MA"/>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x v="398"/>
    <x v="0"/>
    <s v="TV-MA"/>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x v="398"/>
    <x v="0"/>
    <s v="TV-MA"/>
    <s v="89 min"/>
    <x v="11"/>
    <s v="To honor his father, a diligent college graduate takes on the daunting goal of becoming a reporter for an English Premier League soccer club."/>
  </r>
  <r>
    <s v="s2297"/>
    <x v="0"/>
    <s v="I Am Not Your Negro"/>
    <s v="Raoul Peck"/>
    <s v="Samuel L. Jackson, Joey Starr"/>
    <x v="259"/>
    <x v="398"/>
    <x v="9"/>
    <s v="PG-13"/>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s v="TV-MA"/>
    <s v="1 Season"/>
    <x v="288"/>
    <s v="A paranormal researcher searches obsessively for a cursed home where something terrible happened to a mother and her child long ago."/>
  </r>
  <r>
    <s v="s2299"/>
    <x v="1"/>
    <s v="Southern Survival"/>
    <m/>
    <m/>
    <x v="0"/>
    <x v="398"/>
    <x v="0"/>
    <s v="TV-PG"/>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x v="398"/>
    <x v="0"/>
    <s v="TV-G"/>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x v="398"/>
    <x v="28"/>
    <s v="TV-MA"/>
    <s v="148 min"/>
    <x v="49"/>
    <s v="From flawed husbands to shaky finances, new complications test a close circle of friends who must lean on each other in a new decade of their lives."/>
  </r>
  <r>
    <s v="s2302"/>
    <x v="1"/>
    <s v="Supermarket Sweep"/>
    <m/>
    <m/>
    <x v="0"/>
    <x v="399"/>
    <x v="2"/>
    <s v="TV-G"/>
    <s v="1 Season"/>
    <x v="43"/>
    <s v="In this iconic game show, contestants answer food trivia questions then race against the clock while stuffing their carts for massive grocery gains."/>
  </r>
  <r>
    <s v="s2303"/>
    <x v="0"/>
    <s v="Thiago Ventura: POKAS"/>
    <s v="Fabio Ock, Joana Mazzucchelli"/>
    <s v="Thiago Ventura"/>
    <x v="58"/>
    <x v="399"/>
    <x v="0"/>
    <s v="TV-MA"/>
    <s v="82 min"/>
    <x v="119"/>
    <s v="In a rollicking special, Thiago Ventura jokes about life in the hood, social issues and more, explaining how actions speak louder than words."/>
  </r>
  <r>
    <s v="s2304"/>
    <x v="1"/>
    <s v="Warrior Nun"/>
    <m/>
    <s v="Alba Baptista, Toya Turner, Lorena Andrea, Kristina Tonteri-Young, TristÃ¡n Ulloa"/>
    <x v="0"/>
    <x v="399"/>
    <x v="0"/>
    <s v="TV-MA"/>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x v="400"/>
    <x v="28"/>
    <s v="TV-14"/>
    <s v="95 min"/>
    <x v="15"/>
    <s v="Through her diary, Anne Frank's story is retold alongside those of five Holocaust survivors in this poignant documentary from Oscar winner Helen Mirren."/>
  </r>
  <r>
    <s v="s2306"/>
    <x v="1"/>
    <s v="21 Again"/>
    <m/>
    <s v="Laura Morgan"/>
    <x v="5"/>
    <x v="400"/>
    <x v="28"/>
    <s v="TV-MA"/>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x v="400"/>
    <x v="29"/>
    <s v="TV-MA"/>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x v="400"/>
    <x v="28"/>
    <s v="TV-Y"/>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x v="400"/>
    <x v="0"/>
    <s v="TV-MA"/>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x v="400"/>
    <x v="27"/>
    <s v="TV-MA"/>
    <s v="115 min"/>
    <x v="94"/>
    <s v="A garden gnome vendor and his brother-in-law attend a trade fair in Sofia, where they accidentally stumble into shenanigans involving a mafia boss."/>
  </r>
  <r>
    <s v="s2311"/>
    <x v="0"/>
    <s v="David Foster: Off the Record"/>
    <s v="Barry Avrich"/>
    <s v="David Foster"/>
    <x v="38"/>
    <x v="400"/>
    <x v="28"/>
    <s v="TV-MA"/>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x v="400"/>
    <x v="34"/>
    <s v="R"/>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x v="400"/>
    <x v="16"/>
    <s v="TV-MA"/>
    <s v="134 min"/>
    <x v="20"/>
    <s v="An ex-movie extra plans to win his wife back by making a fantasy film, but neither he nor his crew has a knack for filmmaking."/>
  </r>
  <r>
    <s v="s2314"/>
    <x v="1"/>
    <s v="Say I Do"/>
    <m/>
    <s v="Jeremiah Brent, Thai Nguyen, Gabriele Bertaccini"/>
    <x v="0"/>
    <x v="400"/>
    <x v="0"/>
    <s v="TV-14"/>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x v="400"/>
    <x v="23"/>
    <s v="PG-13"/>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x v="400"/>
    <x v="28"/>
    <s v="TV-MA"/>
    <s v="103 min"/>
    <x v="24"/>
    <s v="After a prank blows up a studious high school senior's life, he shares a list of certain things he wishes he'd done differently â€” and maybe still can."/>
  </r>
  <r>
    <s v="s2317"/>
    <x v="0"/>
    <s v="The Silence of Others"/>
    <s v="Almudena Carracedo, Robert Bahar"/>
    <m/>
    <x v="261"/>
    <x v="400"/>
    <x v="28"/>
    <s v="TV-14"/>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x v="400"/>
    <x v="32"/>
    <s v="R"/>
    <s v="114 min"/>
    <x v="74"/>
    <s v="After getting a memory implant, working stiff Douglas Quaid discovers he might actually be a secret agent embroiled in a violent insurrection on Mars."/>
  </r>
  <r>
    <s v="s2319"/>
    <x v="1"/>
    <s v="Trotro"/>
    <m/>
    <m/>
    <x v="17"/>
    <x v="400"/>
    <x v="19"/>
    <s v="TV-Y"/>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x v="400"/>
    <x v="0"/>
    <s v="TV-MA"/>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x v="401"/>
    <x v="0"/>
    <s v="TV-14"/>
    <s v="1 Season"/>
    <x v="48"/>
    <s v="Morphed into a raccoon beastman, Michiru seeks refuge, and answers, with the aid of wolf beastman Shirou inside the special zone of Anima-City."/>
  </r>
  <r>
    <s v="s2322"/>
    <x v="0"/>
    <s v="George Lopez: We'll Do It For Half"/>
    <s v="Troy Miller"/>
    <s v="George Lopez"/>
    <x v="0"/>
    <x v="401"/>
    <x v="0"/>
    <s v="TV-MA"/>
    <s v="52 min"/>
    <x v="119"/>
    <s v="Comedian George Lopez tackles the future and the past of Latinx culture in America, touching on immigration, his tough relatives, aging and much more."/>
  </r>
  <r>
    <s v="s2323"/>
    <x v="1"/>
    <s v="Homemade"/>
    <m/>
    <m/>
    <x v="262"/>
    <x v="401"/>
    <x v="0"/>
    <s v="TV-MA"/>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x v="401"/>
    <x v="20"/>
    <s v="TV-14"/>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x v="402"/>
    <x v="0"/>
    <s v="TV-G"/>
    <s v="104 min"/>
    <x v="57"/>
    <s v="As Ayu and Ditto finally transition from best friends to newlyweds, a quick pregnancy creates uncertainty for the future of their young marriage."/>
  </r>
  <r>
    <s v="s2326"/>
    <x v="0"/>
    <s v="Skin"/>
    <s v="Daniel Effiong"/>
    <s v="Beverly Naya"/>
    <x v="14"/>
    <x v="402"/>
    <x v="28"/>
    <s v="TV-MA"/>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x v="402"/>
    <x v="28"/>
    <s v="TV-14"/>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x v="403"/>
    <x v="0"/>
    <s v="TV-MA"/>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x v="403"/>
    <x v="0"/>
    <s v="PG"/>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x v="404"/>
    <x v="0"/>
    <s v="TV-MA"/>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x v="404"/>
    <x v="0"/>
    <s v="PG-13"/>
    <s v="124 min"/>
    <x v="320"/>
    <s v="Two small-town singers chase their pop star dreams at a global music competition, where high stakes, scheming rivals and onstage mishaps test their bond."/>
  </r>
  <r>
    <s v="s2332"/>
    <x v="1"/>
    <s v="Home Game"/>
    <m/>
    <m/>
    <x v="0"/>
    <x v="404"/>
    <x v="0"/>
    <s v="TV-MA"/>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x v="404"/>
    <x v="28"/>
    <s v="TV-14"/>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x v="404"/>
    <x v="29"/>
    <s v="TV-MA"/>
    <s v="107 min"/>
    <x v="7"/>
    <s v="Barely making a living as pickpockets, a teenage couple in Manila resort to desperate measures when their one-month-old child is kidnapped."/>
  </r>
  <r>
    <s v="s2335"/>
    <x v="0"/>
    <s v="Seven (Tamil)"/>
    <m/>
    <m/>
    <x v="3"/>
    <x v="404"/>
    <x v="28"/>
    <s v="TV-MA"/>
    <s v="111 min"/>
    <x v="57"/>
    <s v="Multiple women report their husbands as missing but when it appears they are looking for the same man, a police officer traces their cryptic connection."/>
  </r>
  <r>
    <s v="s2336"/>
    <x v="0"/>
    <s v="Seven (Telugu)"/>
    <m/>
    <m/>
    <x v="2"/>
    <x v="404"/>
    <x v="28"/>
    <s v="TV-14"/>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x v="404"/>
    <x v="28"/>
    <s v="TV-14"/>
    <s v="135 min"/>
    <x v="11"/>
    <s v="From controversial cartoonist to powerful Mumbai politician, this biopic maps the meteoric rise of far-right Shiv Sena party founder, Bal Thackeray."/>
  </r>
  <r>
    <s v="s2338"/>
    <x v="1"/>
    <s v="Twogether"/>
    <m/>
    <s v="Lee Seung-gi, Jasper Liu"/>
    <x v="22"/>
    <x v="404"/>
    <x v="0"/>
    <s v="TV-G"/>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x v="405"/>
    <x v="0"/>
    <s v="TV-MA"/>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x v="405"/>
    <x v="27"/>
    <s v="TV-14"/>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x v="405"/>
    <x v="25"/>
    <s v="TV-14"/>
    <s v="166 min"/>
    <x v="57"/>
    <s v="Set up for an arranged marriage, a young couple enjoys an old-fashioned courtship, until an accident days before their wedding tests their nascent love."/>
  </r>
  <r>
    <s v="s2342"/>
    <x v="0"/>
    <s v="Athlete A"/>
    <s v="Bonni Cohen, Jon Shenk"/>
    <m/>
    <x v="0"/>
    <x v="406"/>
    <x v="0"/>
    <s v="PG-13"/>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x v="406"/>
    <x v="0"/>
    <s v="TV-MA"/>
    <s v="94 min"/>
    <x v="101"/>
    <s v="A child bride grows up to be an enigmatic woman presiding over her household, harboring a painful past as supernatural murders of men plague her village."/>
  </r>
  <r>
    <s v="s2344"/>
    <x v="1"/>
    <s v="Crazy Delicious"/>
    <m/>
    <s v="Jayde Adams, Carla Hall, Heston Blumenthal, Niklas Ekstedt"/>
    <x v="5"/>
    <x v="406"/>
    <x v="0"/>
    <s v="TV-PG"/>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x v="406"/>
    <x v="0"/>
    <s v="TV-MA"/>
    <s v="92 min"/>
    <x v="7"/>
    <s v="A former child singer, traumatized by his experiences, becomes a recluse, nurturing his hurt until a woman comes into his life and really hears him."/>
  </r>
  <r>
    <s v="s2346"/>
    <x v="0"/>
    <s v="Eric Andre: Legalize Everything"/>
    <s v="Eric Notarnicola"/>
    <s v="Eric AndrÃ©"/>
    <x v="0"/>
    <x v="407"/>
    <x v="0"/>
    <s v="TV-MA"/>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x v="407"/>
    <x v="0"/>
    <s v="TV-14"/>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x v="408"/>
    <x v="0"/>
    <s v="TV-14"/>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x v="408"/>
    <x v="9"/>
    <s v="TV-PG"/>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x v="409"/>
    <x v="0"/>
    <s v="TV-MA"/>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x v="409"/>
    <x v="9"/>
    <s v="R"/>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x v="410"/>
    <x v="28"/>
    <s v="TV-MA"/>
    <s v="84 min"/>
    <x v="11"/>
    <s v="A chance encounter brings a brash, wealthy young man and an underprivileged woman together when they get stuck in an elevator and she goes into labor."/>
  </r>
  <r>
    <s v="s2353"/>
    <x v="1"/>
    <s v="Babies"/>
    <m/>
    <m/>
    <x v="0"/>
    <x v="411"/>
    <x v="0"/>
    <s v="TV-14"/>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x v="411"/>
    <x v="0"/>
    <s v="TV-MA"/>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x v="411"/>
    <x v="6"/>
    <s v="TV-14"/>
    <s v="136 min"/>
    <x v="11"/>
    <s v="In 12th-century Spain, a philosopher and his profound teachings jeopardize the caliph he serves when political rivals threaten a government upheaval."/>
  </r>
  <r>
    <s v="s2356"/>
    <x v="0"/>
    <s v="Disclosure"/>
    <m/>
    <m/>
    <x v="0"/>
    <x v="411"/>
    <x v="0"/>
    <s v="TV-MA"/>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x v="411"/>
    <x v="0"/>
    <s v="TV-G"/>
    <s v="110 min"/>
    <x v="135"/>
    <s v="After blowing a Broadway audition, a self-centered dancer reluctantly returns home and agrees to coach a squad of young misfits for a big competition."/>
  </r>
  <r>
    <s v="s2358"/>
    <x v="1"/>
    <s v="Floor Is Lava"/>
    <m/>
    <s v="Rutledge Wood"/>
    <x v="0"/>
    <x v="411"/>
    <x v="0"/>
    <s v="TV-PG"/>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x v="411"/>
    <x v="0"/>
    <s v="TV-MA"/>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x v="411"/>
    <x v="0"/>
    <s v="TV-MA"/>
    <s v="2 Seasons"/>
    <x v="121"/>
    <s v="A 1950s housewife goes to Rio de Janeiro to meet up with her husband, only to learn he's deserted her, but decides to stay and open a bossa nova club."/>
  </r>
  <r>
    <s v="s2361"/>
    <x v="0"/>
    <s v="One-Way to Tomorrow"/>
    <s v="Ozan AÃ§Ä±ktan"/>
    <s v="Dilan Ã‡iÃ§ek Deniz, Metin AkdÃ¼lger"/>
    <x v="8"/>
    <x v="411"/>
    <x v="0"/>
    <s v="TV-MA"/>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x v="411"/>
    <x v="26"/>
    <s v="TV-14"/>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x v="411"/>
    <x v="0"/>
    <s v="TV-MA"/>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x v="411"/>
    <x v="0"/>
    <s v="TV-MA"/>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x v="412"/>
    <x v="0"/>
    <s v="TV-PG"/>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x v="412"/>
    <x v="51"/>
    <s v="TV-MA"/>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x v="412"/>
    <x v="31"/>
    <s v="TV-MA"/>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x v="412"/>
    <x v="30"/>
    <s v="TV-MA"/>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x v="412"/>
    <x v="52"/>
    <s v="TV-14"/>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x v="412"/>
    <x v="53"/>
    <s v="TV-14"/>
    <s v="104 min"/>
    <x v="126"/>
    <s v="A fisherman returns home after a three-year absence only to find the woman he loves drifting away, the sailors feuding and his community unraveling."/>
  </r>
  <r>
    <s v="s2371"/>
    <x v="0"/>
    <s v="El lÃ­mite infinito"/>
    <s v="Pablo Aulita"/>
    <s v="Jean Maggi"/>
    <x v="2"/>
    <x v="412"/>
    <x v="0"/>
    <s v="TV-PG"/>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x v="412"/>
    <x v="28"/>
    <s v="TV-14"/>
    <s v="114 min"/>
    <x v="20"/>
    <s v="An elderly woman finds her life disrupted when her family and village realize she has a chance at a world record for being the oldest grandmother alive."/>
  </r>
  <r>
    <s v="s2373"/>
    <x v="0"/>
    <s v="One Take"/>
    <s v="Manatsanun Phanlerdwongsakul"/>
    <s v="BNK48"/>
    <x v="73"/>
    <x v="412"/>
    <x v="0"/>
    <s v="TV-G"/>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x v="412"/>
    <x v="54"/>
    <s v="TV-MA"/>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x v="412"/>
    <x v="7"/>
    <s v="TV-MA"/>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x v="412"/>
    <x v="50"/>
    <s v="TV-14"/>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x v="412"/>
    <x v="55"/>
    <s v="TV-MA"/>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x v="412"/>
    <x v="16"/>
    <s v="PG"/>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x v="412"/>
    <x v="0"/>
    <s v="TV-MA"/>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x v="413"/>
    <x v="3"/>
    <s v="R"/>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x v="413"/>
    <x v="0"/>
    <s v="TV-PG"/>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x v="414"/>
    <x v="14"/>
    <s v="TV-14"/>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x v="414"/>
    <x v="29"/>
    <s v="PG-13"/>
    <s v="92 min"/>
    <x v="183"/>
    <s v="After bringing home a set of mysterious stones from the Grand Canyon, a boy unleashes an ancient force that begins to terrorize his family."/>
  </r>
  <r>
    <s v="s2384"/>
    <x v="1"/>
    <s v="The Chase"/>
    <m/>
    <s v="Brooke Burns, Mark Labbett"/>
    <x v="0"/>
    <x v="415"/>
    <x v="27"/>
    <s v="TV-PG"/>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x v="415"/>
    <x v="28"/>
    <s v="TV-MA"/>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s v="PG"/>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x v="415"/>
    <x v="28"/>
    <s v="TV-14"/>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x v="416"/>
    <x v="28"/>
    <s v="TV-MA"/>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x v="416"/>
    <x v="0"/>
    <s v="TV-G"/>
    <s v="4 Seasons"/>
    <x v="32"/>
    <s v="Alexa is battling cancer. But with her best friend, Katie, by her side, she's also starting high school â€“ and ready for whatever comes next."/>
  </r>
  <r>
    <s v="s2390"/>
    <x v="0"/>
    <s v="Asura Guru"/>
    <s v="A. Raajdheep"/>
    <s v="Vikram Prabhu, Subbaraju, Mahima Nambiar, Yogi Babu, Jagan"/>
    <x v="3"/>
    <x v="416"/>
    <x v="0"/>
    <s v="TV-14"/>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x v="416"/>
    <x v="0"/>
    <s v="TV-14"/>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x v="416"/>
    <x v="0"/>
    <s v="TV-14"/>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x v="417"/>
    <x v="0"/>
    <s v="TV-MA"/>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x v="417"/>
    <x v="0"/>
    <s v="R"/>
    <s v="156 min"/>
    <x v="33"/>
    <s v="Four African American veterans return to Vietnam decades after the war to find their squad leader's remains â€” and a stash of buried gold. From Spike Lee."/>
  </r>
  <r>
    <s v="s2395"/>
    <x v="1"/>
    <s v="Dating Around"/>
    <m/>
    <m/>
    <x v="2"/>
    <x v="417"/>
    <x v="0"/>
    <s v="TV-MA"/>
    <s v="2 Seasons"/>
    <x v="188"/>
    <s v="In each episode of flirtations and fails, one real-life single navigates five blind dates. The mission: Find one match worthy of a second date."/>
  </r>
  <r>
    <s v="s2396"/>
    <x v="1"/>
    <s v="F is for Family"/>
    <m/>
    <s v="Bill Burr, Laura Dern, Justin Long, Debi Derryberry, Sam Rockwell"/>
    <x v="271"/>
    <x v="417"/>
    <x v="0"/>
    <s v="TV-MA"/>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x v="417"/>
    <x v="0"/>
    <s v="TV-MA"/>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x v="417"/>
    <x v="0"/>
    <s v="TV-MA"/>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x v="417"/>
    <x v="3"/>
    <s v="PG"/>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x v="417"/>
    <x v="17"/>
    <s v="TV-14"/>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x v="0"/>
    <s v="TV-MA"/>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x v="417"/>
    <x v="0"/>
    <s v="TV-MA"/>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x v="418"/>
    <x v="16"/>
    <s v="TV-MA"/>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x v="418"/>
    <x v="21"/>
    <s v="TV-14"/>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x v="419"/>
    <x v="0"/>
    <s v="TV-MA"/>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x v="419"/>
    <x v="0"/>
    <s v="TV-14"/>
    <s v="5 Seasons"/>
    <x v="150"/>
    <s v="A mysterious &quot;time master&quot; from the future unites an unlikely group of superheroes and villains to save the world from a powerful evil."/>
  </r>
  <r>
    <s v="s2407"/>
    <x v="1"/>
    <s v="Lenox Hill"/>
    <m/>
    <m/>
    <x v="0"/>
    <x v="419"/>
    <x v="0"/>
    <s v="TV-MA"/>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x v="419"/>
    <x v="22"/>
    <s v="R"/>
    <s v="113 min"/>
    <x v="69"/>
    <s v="An entrepreneur develops an adult entertainment online billing company â€“ and winds up dealing with mobsters, the FBI, con men and terrorists."/>
  </r>
  <r>
    <s v="s2409"/>
    <x v="1"/>
    <s v="My Mister"/>
    <m/>
    <s v="Lee Sun-kyun, Lee Ji-eun (IU), Go Du-sim, Park Ho-san, Song Sae-byeok, Kim Young-min"/>
    <x v="22"/>
    <x v="419"/>
    <x v="3"/>
    <s v="TV-MA"/>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x v="0"/>
    <s v="TV-MA"/>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x v="419"/>
    <x v="3"/>
    <s v="TV-MA"/>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x v="420"/>
    <x v="9"/>
    <s v="PG-13"/>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x v="421"/>
    <x v="0"/>
    <s v="TV-MA"/>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x v="421"/>
    <x v="0"/>
    <s v="TV-14"/>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x v="421"/>
    <x v="3"/>
    <s v="TV-14"/>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x v="422"/>
    <x v="3"/>
    <s v="TV-MA"/>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x v="422"/>
    <x v="0"/>
    <s v="R"/>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x v="423"/>
    <x v="0"/>
    <s v="TV-MA"/>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x v="423"/>
    <x v="29"/>
    <s v="TV-14"/>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x v="423"/>
    <x v="16"/>
    <s v="PG-13"/>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x v="423"/>
    <x v="0"/>
    <s v="TV-14"/>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x v="423"/>
    <x v="28"/>
    <s v="TV-MA"/>
    <s v="115 min"/>
    <x v="20"/>
    <s v="To save a kidnapped loved one, a pack of wealthy men must return to their vigilante past when they are blackmailed to pull off a treacherous heist."/>
  </r>
  <r>
    <s v="s2423"/>
    <x v="1"/>
    <s v="Queer Eye"/>
    <m/>
    <s v="Bobby Berk, Karamo Brown, Tan France, Antoni Porowski, Jonathan Van Ness"/>
    <x v="0"/>
    <x v="423"/>
    <x v="0"/>
    <s v="TV-14"/>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x v="423"/>
    <x v="28"/>
    <s v="TV-14"/>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x v="423"/>
    <x v="0"/>
    <s v="TV-MA"/>
    <s v="149 min"/>
    <x v="269"/>
    <s v="A bank robber joins a plot to commit one final, historic heist before the government turns on a mind-altering signal that will end all criminal behavior."/>
  </r>
  <r>
    <s v="s2426"/>
    <x v="0"/>
    <s v="The Light of My Eyes"/>
    <m/>
    <m/>
    <x v="2"/>
    <x v="423"/>
    <x v="7"/>
    <s v="TV-MA"/>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x v="424"/>
    <x v="0"/>
    <s v="TV-MA"/>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x v="424"/>
    <x v="9"/>
    <s v="TV-14"/>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x v="424"/>
    <x v="9"/>
    <s v="TV-MA"/>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x v="425"/>
    <x v="23"/>
    <s v="TV-MA"/>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x v="425"/>
    <x v="9"/>
    <s v="R"/>
    <s v="94 min"/>
    <x v="69"/>
    <s v="An intrepid high schooler in Sacramento undergoes the trials of love, family and self-discovery as she dreams of escaping to college on the East Coast."/>
  </r>
  <r>
    <s v="s2432"/>
    <x v="0"/>
    <s v="Spelling the Dream"/>
    <s v="Sam Rega"/>
    <m/>
    <x v="0"/>
    <x v="425"/>
    <x v="0"/>
    <s v="TV-G"/>
    <s v="83 min"/>
    <x v="289"/>
    <s v="Following four hopeful competitors, this documentary explores Indian Americans' decades-long success at the biggest spelling contest in the U.S."/>
  </r>
  <r>
    <s v="s2433"/>
    <x v="1"/>
    <s v="Alone"/>
    <m/>
    <m/>
    <x v="2"/>
    <x v="426"/>
    <x v="28"/>
    <s v="TV-14"/>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x v="426"/>
    <x v="21"/>
    <s v="TV-14"/>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x v="426"/>
    <x v="25"/>
    <s v="TV-14"/>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x v="426"/>
    <x v="25"/>
    <s v="TV-14"/>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x v="426"/>
    <x v="22"/>
    <s v="TV-14"/>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x v="426"/>
    <x v="14"/>
    <s v="TV-MA"/>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x v="426"/>
    <x v="21"/>
    <s v="TV-14"/>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x v="426"/>
    <x v="19"/>
    <s v="TV-14"/>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x v="426"/>
    <x v="0"/>
    <s v="TV-Y"/>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x v="426"/>
    <x v="25"/>
    <s v="TV-PG"/>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x v="426"/>
    <x v="20"/>
    <s v="TV-14"/>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x v="427"/>
    <x v="28"/>
    <s v="TV-MA"/>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s v="TV-Y7"/>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x v="427"/>
    <x v="0"/>
    <s v="TV-14"/>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x v="427"/>
    <x v="9"/>
    <s v="TV-G"/>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x v="427"/>
    <x v="29"/>
    <s v="TV-MA"/>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x v="427"/>
    <x v="28"/>
    <s v="TV-PG"/>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x v="427"/>
    <x v="3"/>
    <s v="TV-MA"/>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x v="427"/>
    <x v="16"/>
    <s v="TV-MA"/>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x v="427"/>
    <x v="3"/>
    <s v="PG"/>
    <s v="98 min"/>
    <x v="120"/>
    <s v="Unhappy after his new baby sister displaces him, four-year-old Kun begins meeting people and pets from his family's history in their unique house."/>
  </r>
  <r>
    <s v="s2453"/>
    <x v="1"/>
    <s v="My Shy Boss"/>
    <m/>
    <s v="Yeon Woo-jin, Park Hye-su, Yoon Bak, Gong Seung-yeon"/>
    <x v="22"/>
    <x v="427"/>
    <x v="9"/>
    <s v="TV-MA"/>
    <s v="1 Season"/>
    <x v="246"/>
    <s v="The isolated life of an extreme introvert is thrown out of order when his company hires a new employee: a cheery extrovert who's not all she seems."/>
  </r>
  <r>
    <s v="s2454"/>
    <x v="1"/>
    <s v="Revolutionary Love"/>
    <m/>
    <s v="Choi Si-won, Kang So-ra, Gong Myoung"/>
    <x v="22"/>
    <x v="427"/>
    <x v="9"/>
    <s v="TV-MA"/>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x v="427"/>
    <x v="9"/>
    <s v="R"/>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x v="427"/>
    <x v="29"/>
    <s v="TV-14"/>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x v="428"/>
    <x v="28"/>
    <s v="TV-14"/>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x v="429"/>
    <x v="3"/>
    <s v="TV-PG"/>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x v="429"/>
    <x v="0"/>
    <s v="TV-MA"/>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x v="429"/>
    <x v="0"/>
    <s v="TV-MA"/>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x v="429"/>
    <x v="34"/>
    <s v="TV-MA"/>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x v="430"/>
    <x v="3"/>
    <s v="TV-MA"/>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x v="430"/>
    <x v="0"/>
    <s v="TV-MA"/>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x v="430"/>
    <x v="16"/>
    <s v="TV-14"/>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x v="430"/>
    <x v="27"/>
    <s v="TV-14"/>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x v="430"/>
    <x v="0"/>
    <s v="TV-MA"/>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x v="430"/>
    <x v="29"/>
    <s v="TV-G"/>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x v="431"/>
    <x v="28"/>
    <s v="TV-MA"/>
    <s v="112 min"/>
    <x v="7"/>
    <s v="A terrible misunderstanding with a local gang sends 17-year-old Ulises, leader of a group hooked on cumbia music, across the border to save his life."/>
  </r>
  <r>
    <s v="s2469"/>
    <x v="0"/>
    <s v="Hannah Gadsby: Douglas"/>
    <s v="Madeleine Parry"/>
    <s v="Hannah Gadsby"/>
    <x v="9"/>
    <x v="432"/>
    <x v="0"/>
    <s v="TV-MA"/>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x v="433"/>
    <x v="28"/>
    <s v="TV-14"/>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x v="433"/>
    <x v="28"/>
    <s v="TV-14"/>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x v="433"/>
    <x v="28"/>
    <s v="R"/>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x v="434"/>
    <x v="0"/>
    <s v="TV-MA"/>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x v="435"/>
    <x v="28"/>
    <s v="TV-14"/>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x v="435"/>
    <x v="0"/>
    <s v="TV-G"/>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x v="435"/>
    <x v="0"/>
    <s v="TV-G"/>
    <s v="93 min"/>
    <x v="100"/>
    <s v="Torn between reuniting with one family and leaving another behind, Doel must choose between the two women he loves."/>
  </r>
  <r>
    <s v="s2477"/>
    <x v="1"/>
    <s v="History 101"/>
    <m/>
    <m/>
    <x v="5"/>
    <x v="436"/>
    <x v="0"/>
    <s v="TV-14"/>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x v="436"/>
    <x v="28"/>
    <s v="TV-MA"/>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x v="436"/>
    <x v="3"/>
    <s v="PG"/>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x v="436"/>
    <x v="0"/>
    <s v="R"/>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x v="436"/>
    <x v="0"/>
    <s v="TV-MA"/>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x v="437"/>
    <x v="3"/>
    <s v="TV-G"/>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x v="437"/>
    <x v="46"/>
    <s v="TV-14"/>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x v="437"/>
    <x v="4"/>
    <s v="TV-14"/>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x v="437"/>
    <x v="30"/>
    <s v="TV-PG"/>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x v="437"/>
    <x v="28"/>
    <s v="TV-14"/>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x v="437"/>
    <x v="0"/>
    <s v="TV-MA"/>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x v="437"/>
    <x v="51"/>
    <s v="TV-14"/>
    <s v="237 min"/>
    <x v="49"/>
    <s v="Hoping to prevent their father from skipping town with his mistress, four rowdy siblings resort to absurd measures to stop him."/>
  </r>
  <r>
    <s v="s2489"/>
    <x v="0"/>
    <s v="Raya and Sakina"/>
    <s v="Hussein Kamal"/>
    <s v="Suhair El-Babili, Shadia, Abdel Moneim Madbouly, Ahmed Bedir"/>
    <x v="2"/>
    <x v="437"/>
    <x v="37"/>
    <s v="TV-14"/>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x v="437"/>
    <x v="42"/>
    <s v="TV-14"/>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x v="437"/>
    <x v="46"/>
    <s v="TV-14"/>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x v="437"/>
    <x v="56"/>
    <s v="TV-14"/>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x v="437"/>
    <x v="43"/>
    <s v="TV-PG"/>
    <s v="157 min"/>
    <x v="20"/>
    <s v="Pressured by cops into testifying as an eyewitness to a neighbor's murder, a children's TV host takes on a new persona after the trial."/>
  </r>
  <r>
    <s v="s2494"/>
    <x v="0"/>
    <s v="Anchor Baby"/>
    <s v="Lonzo Nzekwe"/>
    <s v="Omoni Oboli, Sam Sarpong, Terri Oliver, Colin Paradine, Mark Cassius"/>
    <x v="279"/>
    <x v="438"/>
    <x v="7"/>
    <s v="TV-MA"/>
    <s v="97 min"/>
    <x v="11"/>
    <s v="A Nigerian couple living in the U.S. face agonizing fallout when they defy deportation orders with the hopes of giving their unborn child citizenship."/>
  </r>
  <r>
    <s v="s2495"/>
    <x v="0"/>
    <s v="Ben Platt Live from Radio City Music Hall"/>
    <s v="Alex Timbers, Sam Wrench"/>
    <s v="Ben Platt"/>
    <x v="0"/>
    <x v="438"/>
    <x v="0"/>
    <s v="TV-PG"/>
    <s v="85 min"/>
    <x v="277"/>
    <s v="Backed by a full band and a ready wit, actor Ben Platt opens up a very personal songbook onstage â€”numbers from his debut LP, &quot;Sing to Me Instead.â€"/>
  </r>
  <r>
    <s v="s2496"/>
    <x v="1"/>
    <s v="Especial 20 aÃ±os FÃºtbol de Primera"/>
    <m/>
    <m/>
    <x v="2"/>
    <x v="438"/>
    <x v="0"/>
    <s v="TV-14"/>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x v="438"/>
    <x v="16"/>
    <s v="TV-MA"/>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x v="438"/>
    <x v="7"/>
    <s v="TV-14"/>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x v="438"/>
    <x v="0"/>
    <s v="TV-MA"/>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x v="438"/>
    <x v="0"/>
    <s v="TV-14"/>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x v="438"/>
    <x v="0"/>
    <s v="TV-MA"/>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x v="439"/>
    <x v="25"/>
    <s v="TV-PG"/>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x v="439"/>
    <x v="22"/>
    <s v="TV-14"/>
    <s v="120 min"/>
    <x v="81"/>
    <s v="After her husband reveals he's an undercover Mossad agent, an Egyptian woman and their children are taken to Israel, prompting an urgent rescue mission."/>
  </r>
  <r>
    <s v="s2504"/>
    <x v="0"/>
    <s v="Game Over"/>
    <s v="Ahmed Al-Badry"/>
    <s v="Yousra, Mai Ezz El-Din, Ezzat Abou Aouf, Mohamed Nour"/>
    <x v="83"/>
    <x v="439"/>
    <x v="14"/>
    <s v="TV-14"/>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x v="439"/>
    <x v="23"/>
    <s v="TV-14"/>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x v="439"/>
    <x v="21"/>
    <s v="TV-PG"/>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x v="439"/>
    <x v="22"/>
    <s v="TV-14"/>
    <s v="101 min"/>
    <x v="20"/>
    <s v="Now parents, Omar and Salma hit some obstacles while raising their two children and staying in love after the honeymoon ends."/>
  </r>
  <r>
    <s v="s2508"/>
    <x v="1"/>
    <s v="Patton Oswalt: I Love Everything"/>
    <s v="Marcus Raboy"/>
    <s v="Patton Oswalt, Bob Rubin"/>
    <x v="0"/>
    <x v="439"/>
    <x v="0"/>
    <s v="TV-MA"/>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x v="439"/>
    <x v="0"/>
    <s v="TV-14"/>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x v="439"/>
    <x v="25"/>
    <s v="TV-14"/>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x v="439"/>
    <x v="19"/>
    <s v="TV-14"/>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x v="439"/>
    <x v="14"/>
    <s v="PG"/>
    <s v="93 min"/>
    <x v="7"/>
    <s v="A persistent 10-year-old wishes for a new bicycle so she can beat her friend (a boy) in a race. But it's going to take some ingenuity to get one."/>
  </r>
  <r>
    <s v="s2513"/>
    <x v="0"/>
    <s v="Zaki Chan"/>
    <s v="Wael Ihsan"/>
    <s v="Ahmed Helmy, Yasmin Abdulaziz, Hassan Hosny, Hasan Kami"/>
    <x v="83"/>
    <x v="439"/>
    <x v="24"/>
    <s v="TV-PG"/>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x v="440"/>
    <x v="28"/>
    <s v="TV-14"/>
    <s v="105 min"/>
    <x v="11"/>
    <s v="A terrifying home invasion shatters a couple's happy family life and brings their marriage to the brink as painful fallout unfolds."/>
  </r>
  <r>
    <s v="s2515"/>
    <x v="1"/>
    <s v="The Big Flower Fight"/>
    <m/>
    <s v="Natasia Demetriou, Vic Reeves, Kristen Griffith-Vanderyacht"/>
    <x v="5"/>
    <x v="440"/>
    <x v="0"/>
    <s v="TV-PG"/>
    <s v="1 Season"/>
    <x v="142"/>
    <s v="Ten pairs of florists, sculptors and garden designers face off in a friendly floral fight to see who can build the biggest, boldest garden sculptures."/>
  </r>
  <r>
    <s v="s2516"/>
    <x v="1"/>
    <s v="Patriot Act with Hasan Minhaj"/>
    <m/>
    <s v="Hasan Minhaj"/>
    <x v="0"/>
    <x v="441"/>
    <x v="0"/>
    <s v="TV-MA"/>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x v="441"/>
    <x v="28"/>
    <s v="TV-MA"/>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x v="442"/>
    <x v="22"/>
    <s v="TV-14"/>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x v="442"/>
    <x v="22"/>
    <s v="TV-14"/>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x v="443"/>
    <x v="23"/>
    <s v="TV-Y7"/>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x v="443"/>
    <x v="9"/>
    <s v="TV-MA"/>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x v="443"/>
    <x v="28"/>
    <s v="TV-MA"/>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x v="443"/>
    <x v="0"/>
    <s v="TV-MA"/>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x v="443"/>
    <x v="28"/>
    <s v="TV-PG"/>
    <s v="6 Seasons"/>
    <x v="152"/>
    <s v="When a highly capable woman becomes secretary of state, she struggles to find balance between the demands of world politics and those of her family."/>
  </r>
  <r>
    <s v="s2525"/>
    <x v="1"/>
    <s v="Magic for Humans"/>
    <m/>
    <s v="Justin Willman"/>
    <x v="0"/>
    <x v="443"/>
    <x v="0"/>
    <s v="TV-14"/>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x v="443"/>
    <x v="16"/>
    <s v="TV-MA"/>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s v="TV-Y7"/>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s v="TV-MA"/>
    <s v="1 Season"/>
    <x v="96"/>
    <s v="A motivational speaker about to divorce her abusive husband wakes up from a wild party one morning to find a dead body."/>
  </r>
  <r>
    <s v="s2529"/>
    <x v="1"/>
    <s v="Strangers from Hell"/>
    <m/>
    <s v="Lee Dong-wook, Im Si-wan, Lee Jung-eun, Lee Hyun-wook, Park Jong-hwan, Lee Joong-ok, Ahn Eun-jin"/>
    <x v="22"/>
    <x v="443"/>
    <x v="28"/>
    <s v="TV-MA"/>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x v="443"/>
    <x v="27"/>
    <s v="TV-Y"/>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x v="443"/>
    <x v="0"/>
    <s v="TV-MA"/>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x v="444"/>
    <x v="3"/>
    <s v="TV-14"/>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x v="444"/>
    <x v="28"/>
    <s v="TV-14"/>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x v="444"/>
    <x v="3"/>
    <s v="TV-G"/>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x v="444"/>
    <x v="0"/>
    <s v="TV-MA"/>
    <s v="131 min"/>
    <x v="300"/>
    <s v="Years after a police encounter separates him from his lover, an angry young man goes on a killing spree, with an equally vengeful cop on his heels."/>
  </r>
  <r>
    <s v="s2536"/>
    <x v="0"/>
    <s v="Match"/>
    <s v="Obaid Alhmoudi"/>
    <s v="Mahmood Bin Shamsan, Waleed Alyasi, Sawsan Saad"/>
    <x v="2"/>
    <x v="444"/>
    <x v="9"/>
    <s v="TV-14"/>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x v="444"/>
    <x v="3"/>
    <s v="TV-MA"/>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x v="444"/>
    <x v="3"/>
    <s v="TV-14"/>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x v="444"/>
    <x v="3"/>
    <s v="TV-PG"/>
    <s v="72 min"/>
    <x v="49"/>
    <s v="A socially conscious film director struggles with his career as he faces numerous obstacles, including his social media-friendly significant other."/>
  </r>
  <r>
    <s v="s2540"/>
    <x v="0"/>
    <s v="Fire in the Blood"/>
    <s v="Dylan Mohan Gray"/>
    <s v="William Hurt"/>
    <x v="3"/>
    <x v="445"/>
    <x v="14"/>
    <s v="TV-14"/>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x v="445"/>
    <x v="0"/>
    <s v="TV-MA"/>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x v="446"/>
    <x v="28"/>
    <s v="TV-14"/>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x v="446"/>
    <x v="0"/>
    <s v="TV-Y"/>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x v="446"/>
    <x v="0"/>
    <s v="TV-14"/>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x v="447"/>
    <x v="7"/>
    <s v="TV-PG"/>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x v="447"/>
    <x v="26"/>
    <s v="TV-14"/>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x v="447"/>
    <x v="28"/>
    <s v="TV-MA"/>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x v="447"/>
    <x v="0"/>
    <s v="TV-MA"/>
    <s v="86 min"/>
    <x v="0"/>
    <s v="Explore hallucinogenic highs and lows as celebrities share funny, mind-blowing tales via animations, reenactments and more in this documentary."/>
  </r>
  <r>
    <s v="s2549"/>
    <x v="1"/>
    <s v="Trial By Media"/>
    <m/>
    <m/>
    <x v="0"/>
    <x v="447"/>
    <x v="0"/>
    <s v="TV-MA"/>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x v="448"/>
    <x v="0"/>
    <s v="R"/>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x v="449"/>
    <x v="0"/>
    <s v="TV-MA"/>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x v="449"/>
    <x v="0"/>
    <s v="TV-MA"/>
    <s v="2 Seasons"/>
    <x v="14"/>
    <s v="A hotheaded widow searching for the hit-and-run driver who mowed down her husband befriends an eccentric optimist who isn't quite what she seems."/>
  </r>
  <r>
    <s v="s2553"/>
    <x v="1"/>
    <s v="Restaurants on the Edge"/>
    <m/>
    <s v="Nick Liberato, Karin Bohn, Dennis Prescott"/>
    <x v="38"/>
    <x v="449"/>
    <x v="0"/>
    <s v="TV-14"/>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x v="449"/>
    <x v="0"/>
    <s v="TV-MA"/>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x v="449"/>
    <x v="0"/>
    <s v="TV-Y7"/>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x v="450"/>
    <x v="29"/>
    <s v="TV-14"/>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x v="450"/>
    <x v="28"/>
    <s v="TV-14"/>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x v="450"/>
    <x v="0"/>
    <s v="TV-MA"/>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x v="450"/>
    <x v="3"/>
    <s v="TV-PG"/>
    <s v="86 min"/>
    <x v="11"/>
    <s v="Fourteen years after the woman he loved left him, a married man ventures to Amsterdam to find her but must decide where his heart lies."/>
  </r>
  <r>
    <s v="s2560"/>
    <x v="0"/>
    <s v="Becoming"/>
    <s v="Nadia Hallgren"/>
    <s v="Michelle Obama"/>
    <x v="0"/>
    <x v="451"/>
    <x v="0"/>
    <s v="PG"/>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x v="451"/>
    <x v="0"/>
    <s v="TV-MA"/>
    <s v="107 min"/>
    <x v="21"/>
    <s v="A blindsided boyfriend must prove his fidelity when his girlfriend spontaneously dumps him after suspecting him of cheating."/>
  </r>
  <r>
    <s v="s2562"/>
    <x v="0"/>
    <s v="Jerry Seinfeld: 23 Hours To Kill"/>
    <s v="Joe DeMaio"/>
    <s v="Jerry Seinfeld"/>
    <x v="0"/>
    <x v="452"/>
    <x v="0"/>
    <s v="TV-PG"/>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x v="453"/>
    <x v="28"/>
    <s v="PG"/>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x v="453"/>
    <x v="0"/>
    <s v="TV-G"/>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x v="454"/>
    <x v="28"/>
    <s v="TV-14"/>
    <s v="120 min"/>
    <x v="11"/>
    <s v="A former judge in retirement finds and punishes the culprits he could not convict in court, spurring a crime branch officer to investigate."/>
  </r>
  <r>
    <s v="s2566"/>
    <x v="1"/>
    <s v="Almost Happy"/>
    <s v="HernÃ¡n Guerschuny"/>
    <s v="SebastiÃ¡n Wainraich, Natalie PÃ©rez, Santiago Korovsky"/>
    <x v="50"/>
    <x v="455"/>
    <x v="0"/>
    <s v="TV-MA"/>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x v="455"/>
    <x v="28"/>
    <s v="PG-13"/>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x v="455"/>
    <x v="0"/>
    <s v="TV-14"/>
    <s v="91 min"/>
    <x v="20"/>
    <s v="After learning he may die soon, a modest accountant pulls off a shady money scheme and heads to Europe, where he's faced with a life-or-death situation."/>
  </r>
  <r>
    <s v="s2569"/>
    <x v="1"/>
    <s v="Hangar 1: The UFO Files"/>
    <m/>
    <m/>
    <x v="2"/>
    <x v="455"/>
    <x v="27"/>
    <s v="TV-PG"/>
    <s v="1 Season"/>
    <x v="91"/>
    <s v="Researchers add context and clarity to UFO mysteries and conspiracy theories as they unpack clues in a trove of files covering decades of sightings."/>
  </r>
  <r>
    <s v="s2570"/>
    <x v="1"/>
    <s v="Hoarders"/>
    <m/>
    <m/>
    <x v="2"/>
    <x v="455"/>
    <x v="0"/>
    <s v="TV-PG"/>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x v="455"/>
    <x v="28"/>
    <s v="PG"/>
    <s v="104 min"/>
    <x v="136"/>
    <s v="When a rebellious teen searches for her unknown roots, it leads her to the sport of dirt track racing and a discovery she didn't expect."/>
  </r>
  <r>
    <s v="s2572"/>
    <x v="0"/>
    <s v="Mike Birbiglia: My Girlfriend's Boyfriend"/>
    <s v="Seth Barrish"/>
    <s v="Mike Birbiglia"/>
    <x v="0"/>
    <x v="455"/>
    <x v="8"/>
    <s v="TV-14"/>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x v="455"/>
    <x v="0"/>
    <s v="PG"/>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x v="455"/>
    <x v="0"/>
    <s v="R"/>
    <s v="103 min"/>
    <x v="139"/>
    <s v="A military veteran comes home to find her father harassed by a sheriff intent on confiscating the livestock on their ranch under shady pretenses."/>
  </r>
  <r>
    <s v="s2575"/>
    <x v="1"/>
    <s v="The Universe: Ancient Mysteries Solved"/>
    <m/>
    <s v="Erik Thompson"/>
    <x v="2"/>
    <x v="455"/>
    <x v="27"/>
    <s v="TV-PG"/>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x v="455"/>
    <x v="22"/>
    <s v="TV-14"/>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x v="456"/>
    <x v="0"/>
    <s v="R"/>
    <s v="122 min"/>
    <x v="93"/>
    <s v="While serving life in prison, a young man looks back at the people, the circumstances and the system that set him on the path toward his crime."/>
  </r>
  <r>
    <s v="s2578"/>
    <x v="0"/>
    <s v="Cracked Up: The Darrell Hammond Story"/>
    <s v="Michelle Esrick"/>
    <s v="Darrell Hammond"/>
    <x v="0"/>
    <x v="456"/>
    <x v="3"/>
    <s v="TV-MA"/>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x v="456"/>
    <x v="28"/>
    <s v="TV-MA"/>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x v="456"/>
    <x v="0"/>
    <s v="TV-Y"/>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x v="456"/>
    <x v="0"/>
    <s v="TV-MA"/>
    <s v="1 Season"/>
    <x v="152"/>
    <s v="In post-World War II Hollywood, an ambitious group of aspiring actors and filmmakers will do almost anything to make their showbiz dreams come true."/>
  </r>
  <r>
    <s v="s2582"/>
    <x v="0"/>
    <s v="I Am Divine"/>
    <s v="Jeffrey Schwarz"/>
    <m/>
    <x v="0"/>
    <x v="456"/>
    <x v="8"/>
    <s v="TV-MA"/>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x v="456"/>
    <x v="21"/>
    <s v="PG"/>
    <s v="91 min"/>
    <x v="12"/>
    <s v="A botched rescue strands Alex the lion and his companions in Africa. Sadly, Alex discovers he has little in common with the locals."/>
  </r>
  <r>
    <s v="s2584"/>
    <x v="1"/>
    <s v="Masha and the Bear"/>
    <m/>
    <s v="Alina Kukushkina, Boris Kutnevich, Giselle Nieto, Elsie Fisher"/>
    <x v="37"/>
    <x v="456"/>
    <x v="28"/>
    <s v="TV-Y"/>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x v="456"/>
    <x v="14"/>
    <s v="TV-14"/>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x v="456"/>
    <x v="28"/>
    <s v="TV-MA"/>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x v="456"/>
    <x v="16"/>
    <s v="TV-PG"/>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x v="456"/>
    <x v="0"/>
    <s v="TV-MA"/>
    <s v="107 min"/>
    <x v="53"/>
    <s v="When a doctor gets jailed for a string of shocking murders, his loyal wife sets out to commit a copycat crime to prove his innocence."/>
  </r>
  <r>
    <s v="s2589"/>
    <x v="1"/>
    <s v="Oh Yuck"/>
    <m/>
    <s v="Kayne Tremills, Nia Roam, David Collins, Shane Dundas"/>
    <x v="38"/>
    <x v="456"/>
    <x v="0"/>
    <s v="TV-G"/>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x v="456"/>
    <x v="0"/>
    <s v="TV-MA"/>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x v="456"/>
    <x v="28"/>
    <s v="TV-MA"/>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x v="456"/>
    <x v="0"/>
    <s v="PG-13"/>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x v="456"/>
    <x v="23"/>
    <s v="R"/>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x v="456"/>
    <x v="0"/>
    <s v="TV-Y"/>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x v="456"/>
    <x v="0"/>
    <s v="TV-Y"/>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x v="456"/>
    <x v="0"/>
    <s v="TV-Y"/>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x v="456"/>
    <x v="18"/>
    <s v="PG"/>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x v="457"/>
    <x v="0"/>
    <s v="TV-14"/>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s v="TV-14"/>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x v="457"/>
    <x v="28"/>
    <s v="TV-MA"/>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x v="457"/>
    <x v="28"/>
    <s v="TV-PG"/>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x v="457"/>
    <x v="0"/>
    <s v="TV-14"/>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x v="457"/>
    <x v="0"/>
    <s v="TV-MA"/>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x v="457"/>
    <x v="0"/>
    <s v="TV-MA"/>
    <s v="1 Season"/>
    <x v="96"/>
    <s v="After discovering his estranged daughter's link to mysterious murders, a forensic detective with Asperger's syndrome risks everything to solve the case."/>
  </r>
  <r>
    <s v="s2605"/>
    <x v="0"/>
    <s v="A Secret Love"/>
    <s v="Chris Bolan"/>
    <m/>
    <x v="0"/>
    <x v="458"/>
    <x v="0"/>
    <s v="TV-14"/>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x v="458"/>
    <x v="29"/>
    <s v="TV-PG"/>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x v="458"/>
    <x v="0"/>
    <s v="TV-MA"/>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x v="458"/>
    <x v="28"/>
    <s v="TV-14"/>
    <s v="111 min"/>
    <x v="49"/>
    <s v="An adoring couple elects to test the strength of their marriage when they run against each other for the office of state governor."/>
  </r>
  <r>
    <s v="s2609"/>
    <x v="0"/>
    <s v="Murder to Mercy: The Cyntoia Brown Story"/>
    <m/>
    <m/>
    <x v="0"/>
    <x v="458"/>
    <x v="0"/>
    <s v="TV-MA"/>
    <s v="97 min"/>
    <x v="0"/>
    <s v="After 16-year-old Cyntoia Brown is sentenced to life in prison, questions about her past, physiology and the law itself call her guilt into question."/>
  </r>
  <r>
    <s v="s2610"/>
    <x v="1"/>
    <s v="Nadiyaâ€™s Time to Eat"/>
    <m/>
    <s v="Nadiya Hussain"/>
    <x v="5"/>
    <x v="458"/>
    <x v="0"/>
    <s v="TV-G"/>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x v="458"/>
    <x v="28"/>
    <s v="TV-14"/>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x v="458"/>
    <x v="9"/>
    <s v="TV-MA"/>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x v="459"/>
    <x v="25"/>
    <s v="TV-MA"/>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x v="459"/>
    <x v="29"/>
    <s v="TV-MA"/>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x v="459"/>
    <x v="21"/>
    <s v="TV-MA"/>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x v="459"/>
    <x v="20"/>
    <s v="TV-14"/>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x v="459"/>
    <x v="29"/>
    <s v="TV-MA"/>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x v="459"/>
    <x v="9"/>
    <s v="TV-MA"/>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x v="459"/>
    <x v="29"/>
    <s v="TV-MA"/>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x v="459"/>
    <x v="7"/>
    <s v="TV-MA"/>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x v="459"/>
    <x v="22"/>
    <s v="TV-14"/>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x v="459"/>
    <x v="24"/>
    <s v="TV-14"/>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x v="459"/>
    <x v="28"/>
    <s v="PG-13"/>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x v="459"/>
    <x v="14"/>
    <s v="TV-14"/>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x v="460"/>
    <x v="28"/>
    <s v="TV-14"/>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x v="460"/>
    <x v="0"/>
    <s v="TV-MA"/>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x v="460"/>
    <x v="0"/>
    <s v="TV-MA"/>
    <s v="107 min"/>
    <x v="7"/>
    <s v="When a lazy young man replaces his father as the elevator operator of a posh residential complex, what he sees as menial work soon takes on new meaning."/>
  </r>
  <r>
    <s v="s2628"/>
    <x v="1"/>
    <s v="Coronavirus, Explained"/>
    <m/>
    <m/>
    <x v="0"/>
    <x v="461"/>
    <x v="0"/>
    <s v="TV-PG"/>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x v="461"/>
    <x v="0"/>
    <s v="TV-MA"/>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x v="462"/>
    <x v="0"/>
    <s v="TV-14"/>
    <s v="138 min"/>
    <x v="94"/>
    <s v="Tired of being single, a smart-aleck meme creator has a chance to prove himself to the girl he loves when he is suddenly appointed CEO of her workplace."/>
  </r>
  <r>
    <s v="s2631"/>
    <x v="0"/>
    <s v="Bittersweet"/>
    <s v="Khaled Marei"/>
    <s v="Ahmed Helmy, Lotfy Labib, Edward, Enaam Salousa"/>
    <x v="83"/>
    <x v="462"/>
    <x v="7"/>
    <s v="TV-MA"/>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x v="462"/>
    <x v="9"/>
    <s v="TV-14"/>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x v="462"/>
    <x v="24"/>
    <s v="TV-MA"/>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x v="462"/>
    <x v="25"/>
    <s v="TV-14"/>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x v="462"/>
    <x v="20"/>
    <s v="PG-13"/>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x v="462"/>
    <x v="7"/>
    <s v="TV-14"/>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x v="462"/>
    <x v="22"/>
    <s v="TV-14"/>
    <s v="93 min"/>
    <x v="215"/>
    <s v="A footballer for a local club aspires to join the big leagues then gets his shot at going pro, fueling his team's rise to victory."/>
  </r>
  <r>
    <s v="s2638"/>
    <x v="0"/>
    <s v="The Promise"/>
    <s v="Mohamed Yassin"/>
    <s v="Asser Yassin, Ruby, Ghassan Massoud, Bassem Samra, Ahmed Azmy"/>
    <x v="83"/>
    <x v="462"/>
    <x v="21"/>
    <s v="TV-14"/>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x v="462"/>
    <x v="22"/>
    <s v="TV-14"/>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x v="462"/>
    <x v="28"/>
    <s v="TV-14"/>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x v="463"/>
    <x v="0"/>
    <s v="TV-MA"/>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x v="463"/>
    <x v="20"/>
    <s v="TV-PG"/>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x v="463"/>
    <x v="28"/>
    <s v="TV-14"/>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x v="463"/>
    <x v="0"/>
    <s v="TV-MA"/>
    <s v="1 Season"/>
    <x v="118"/>
    <s v="While trying to make their teacher fall for a basketball coach, four misfits and a model student find friendship, love and the courage to be themselves."/>
  </r>
  <r>
    <s v="s2645"/>
    <x v="0"/>
    <s v="Yours Sincerely, Kanan Gill"/>
    <s v="Neville Shah"/>
    <s v="Kanan Gill"/>
    <x v="3"/>
    <x v="463"/>
    <x v="0"/>
    <s v="TV-MA"/>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x v="464"/>
    <x v="0"/>
    <s v="TV-14"/>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x v="464"/>
    <x v="29"/>
    <s v="TV-G"/>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x v="464"/>
    <x v="28"/>
    <s v="TV-14"/>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x v="464"/>
    <x v="0"/>
    <s v="TV-MA"/>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x v="464"/>
    <x v="28"/>
    <s v="TV-14"/>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x v="464"/>
    <x v="0"/>
    <s v="TV-MA"/>
    <s v="135 min"/>
    <x v="53"/>
    <s v="Wanting to leave their dystopian world behind for a faraway paradise, three outlaws plot a money heist â€” and draw the attention of a vicious killer."/>
  </r>
  <r>
    <s v="s2652"/>
    <x v="1"/>
    <s v="Absurd Planet"/>
    <m/>
    <s v="Afi Ekulona"/>
    <x v="0"/>
    <x v="465"/>
    <x v="0"/>
    <s v="TV-PG"/>
    <s v="1 Season"/>
    <x v="341"/>
    <s v="A cast of quirky critters and Mother Nature herself narrate this funny science series, which peeks into the lives of Earthâ€™s most incredible animals."/>
  </r>
  <r>
    <s v="s2653"/>
    <x v="0"/>
    <s v="Circus of Books"/>
    <s v="Rachel Mason"/>
    <m/>
    <x v="0"/>
    <x v="465"/>
    <x v="0"/>
    <s v="TV-MA"/>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x v="465"/>
    <x v="3"/>
    <s v="TV-MA"/>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x v="465"/>
    <x v="28"/>
    <s v="TV-MA"/>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x v="465"/>
    <x v="28"/>
    <s v="TV-MA"/>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x v="465"/>
    <x v="0"/>
    <s v="PG"/>
    <s v="92 min"/>
    <x v="12"/>
    <s v="Four siblings with horribly selfish parents hatch a plan to get rid of them for good and form a perfectly imperfect family of their own."/>
  </r>
  <r>
    <s v="s2658"/>
    <x v="1"/>
    <s v="Win the Wilderness"/>
    <m/>
    <m/>
    <x v="5"/>
    <x v="465"/>
    <x v="0"/>
    <s v="TV-14"/>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x v="466"/>
    <x v="25"/>
    <s v="TV-14"/>
    <s v="5 Seasons"/>
    <x v="48"/>
    <s v="After teenager Ichigo Kurosaki acquires superpowers from wounded soul reaper Rukia Kuchiki, the two of them join forces to round up lost souls."/>
  </r>
  <r>
    <s v="s2660"/>
    <x v="1"/>
    <s v="Middleditch &amp; Schwartz"/>
    <s v="Ryan Polito"/>
    <s v="Thomas Middleditch, Ben Schwartz"/>
    <x v="0"/>
    <x v="466"/>
    <x v="0"/>
    <s v="TV-MA"/>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x v="466"/>
    <x v="3"/>
    <s v="TV-MA"/>
    <s v="1 Season"/>
    <x v="64"/>
    <s v="Follow reggaeton artist Nicky Jam's struggles to overcome drug addiction and rise to international success in this dramatization of his life story."/>
  </r>
  <r>
    <s v="s2662"/>
    <x v="1"/>
    <s v="Cooked with Cannabis"/>
    <m/>
    <s v="Kelis, Leather Storrs"/>
    <x v="0"/>
    <x v="467"/>
    <x v="0"/>
    <s v="TV-MA"/>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x v="467"/>
    <x v="0"/>
    <s v="TV-MA"/>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x v="467"/>
    <x v="0"/>
    <s v="TV-14"/>
    <s v="144 min"/>
    <x v="49"/>
    <s v="At an apartment complex, the lives of a mother, a daughter seeking an arranged marriage, a military retiree and a young man become intertwined."/>
  </r>
  <r>
    <s v="s2665"/>
    <x v="1"/>
    <s v="ChuChu TV Nursery Rhymes &amp; Kids Songs (Hindi)"/>
    <m/>
    <m/>
    <x v="3"/>
    <x v="468"/>
    <x v="28"/>
    <s v="TV-Y"/>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x v="468"/>
    <x v="0"/>
    <s v="TV-14"/>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x v="469"/>
    <x v="0"/>
    <s v="TV-MA"/>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x v="469"/>
    <x v="3"/>
    <s v="TV-MA"/>
    <s v="101 min"/>
    <x v="20"/>
    <s v="Facing pressure to marry immediately, an unemployed man must find a way to pay for a wedding by any means necessary."/>
  </r>
  <r>
    <s v="s2669"/>
    <x v="0"/>
    <s v="Earth and Blood"/>
    <s v="Julien Leclercq"/>
    <s v="Sami Bouajila, Eriq Ebouaney, Samy Seghir, Sofia Lesaffre"/>
    <x v="81"/>
    <x v="469"/>
    <x v="0"/>
    <s v="TV-MA"/>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x v="469"/>
    <x v="0"/>
    <s v="TV-MA"/>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x v="469"/>
    <x v="0"/>
    <s v="TV-MA"/>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x v="469"/>
    <x v="0"/>
    <s v="TV-MA"/>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x v="469"/>
    <x v="0"/>
    <s v="R"/>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x v="469"/>
    <x v="28"/>
    <s v="TV-MA"/>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x v="470"/>
    <x v="28"/>
    <s v="TV-MA"/>
    <s v="88 min"/>
    <x v="49"/>
    <s v="Mourning their father's death, a dysfunctional trio of siblings must face selling their beloved childhood beach house â€” and dealing with each other."/>
  </r>
  <r>
    <s v="s2676"/>
    <x v="1"/>
    <s v="Fary : Hexagone"/>
    <s v="Adrien Lagier, Ousmane Ly"/>
    <s v="Fary"/>
    <x v="17"/>
    <x v="470"/>
    <x v="0"/>
    <s v="TV-MA"/>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x v="470"/>
    <x v="0"/>
    <s v="TV-MA"/>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x v="470"/>
    <x v="29"/>
    <s v="PG-13"/>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x v="470"/>
    <x v="27"/>
    <s v="PG"/>
    <s v="119 min"/>
    <x v="343"/>
    <s v="After becoming an overnight star via the internet, teenage rocker Jem and her sisters journey to LA, where fame, fun and a family mystery await."/>
  </r>
  <r>
    <s v="s2680"/>
    <x v="0"/>
    <s v="MaurÃ­cio Meirelles: Generating Chaos"/>
    <s v="Diego Pignataro"/>
    <s v="MaurÃ­cio Meirelles"/>
    <x v="58"/>
    <x v="470"/>
    <x v="0"/>
    <s v="TV-MA"/>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x v="470"/>
    <x v="27"/>
    <s v="R"/>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x v="470"/>
    <x v="28"/>
    <s v="TV-G"/>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x v="471"/>
    <x v="3"/>
    <s v="TV-14"/>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x v="471"/>
    <x v="28"/>
    <s v="TV-PG"/>
    <s v="120 min"/>
    <x v="69"/>
    <s v="Mistaking the sleeping passenger on his train for a drunk, a young man posts a picture of him online, unaware of his impulsive act's ugly repercussions."/>
  </r>
  <r>
    <s v="s2685"/>
    <x v="1"/>
    <s v="The Innocence Files"/>
    <m/>
    <m/>
    <x v="0"/>
    <x v="471"/>
    <x v="0"/>
    <s v="TV-MA"/>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x v="471"/>
    <x v="0"/>
    <s v="TV-MA"/>
    <s v="147 min"/>
    <x v="57"/>
    <s v="When his frustrated girlfriend decides to leave him, a struggling writer gets down to work on stories of romance he hopes will win her back."/>
  </r>
  <r>
    <s v="s2687"/>
    <x v="0"/>
    <s v="Chris D'Elia: No Pain"/>
    <s v="Matt D'Elia"/>
    <s v="Chris D'Elia"/>
    <x v="0"/>
    <x v="472"/>
    <x v="0"/>
    <s v="TV-MA"/>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x v="472"/>
    <x v="3"/>
    <s v="TV-14"/>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x v="473"/>
    <x v="3"/>
    <s v="TV-14"/>
    <s v="92 min"/>
    <x v="49"/>
    <s v="Two fierce mothers become rivals when a school contest forces their kids, both model students, to compete against one another to be the best in class."/>
  </r>
  <r>
    <s v="s2690"/>
    <x v="0"/>
    <s v="Surviving R. Kelly: The Impact"/>
    <m/>
    <s v="R. Kelly"/>
    <x v="0"/>
    <x v="473"/>
    <x v="28"/>
    <s v="TV-14"/>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x v="474"/>
    <x v="28"/>
    <s v="TV-MA"/>
    <s v="98 min"/>
    <x v="344"/>
    <s v="In a city where super-powered people are ostracized, an earnest day laborer considers using his outlawed abilities for money to save his sick mother."/>
  </r>
  <r>
    <s v="s2692"/>
    <x v="1"/>
    <s v="Brews Brothers"/>
    <m/>
    <s v="Alan Aisenberg, Mike Castle, Carmen Flood, Marques Ray"/>
    <x v="0"/>
    <x v="475"/>
    <x v="0"/>
    <s v="TV-MA"/>
    <s v="1 Season"/>
    <x v="26"/>
    <s v="Two rival brothers must work together to keep their brewery in business, but shenanigans keep foaming up their company with chaos."/>
  </r>
  <r>
    <s v="s2693"/>
    <x v="0"/>
    <s v="LA Originals"/>
    <m/>
    <m/>
    <x v="294"/>
    <x v="475"/>
    <x v="0"/>
    <s v="TV-MA"/>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x v="475"/>
    <x v="0"/>
    <s v="TV-MA"/>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x v="475"/>
    <x v="28"/>
    <s v="TV-MA"/>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x v="475"/>
    <x v="0"/>
    <s v="TV-G"/>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x v="475"/>
    <x v="28"/>
    <s v="TV-MA"/>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x v="475"/>
    <x v="0"/>
    <s v="PG"/>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x v="476"/>
    <x v="28"/>
    <s v="TV-14"/>
    <s v="2 Seasons"/>
    <x v="115"/>
    <s v="A chronic gamer abysmally inept in academics and sports finally meets his match at his usual shady arcade â€“ and itâ€™s his rich classmate, Akira."/>
  </r>
  <r>
    <s v="s2700"/>
    <x v="1"/>
    <s v="The Circle France"/>
    <m/>
    <m/>
    <x v="2"/>
    <x v="476"/>
    <x v="0"/>
    <s v="TV-MA"/>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x v="477"/>
    <x v="28"/>
    <s v="TV-MA"/>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x v="477"/>
    <x v="7"/>
    <s v="PG"/>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x v="478"/>
    <x v="9"/>
    <s v="TV-MA"/>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x v="479"/>
    <x v="28"/>
    <s v="TV-MA"/>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x v="479"/>
    <x v="9"/>
    <s v="R"/>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x v="480"/>
    <x v="28"/>
    <s v="TV-MA"/>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x v="480"/>
    <x v="9"/>
    <s v="R"/>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x v="481"/>
    <x v="28"/>
    <s v="R"/>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x v="481"/>
    <x v="8"/>
    <s v="TV-MA"/>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x v="482"/>
    <x v="0"/>
    <s v="TV-MA"/>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x v="482"/>
    <x v="28"/>
    <s v="TV-14"/>
    <s v="2 Seasons"/>
    <x v="347"/>
    <s v="Born into a rare supernatural bloodline, Hope Mikaelson attends a gifted private school to master her powers and control her innate urges for evil."/>
  </r>
  <r>
    <s v="s2712"/>
    <x v="0"/>
    <s v="Money Heist: The Phenomenon"/>
    <s v="Pablo Lejarreta, Luis Alfaro"/>
    <m/>
    <x v="23"/>
    <x v="482"/>
    <x v="0"/>
    <s v="TV-MA"/>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x v="482"/>
    <x v="9"/>
    <s v="R"/>
    <s v="107 min"/>
    <x v="69"/>
    <s v="The death of Russian dictator Joseph Stalin throws the Soviet Union into comic chaos as his ambitious but addled ministers maneuver to succeed him."/>
  </r>
  <r>
    <s v="s2714"/>
    <x v="0"/>
    <s v="Sol Levante"/>
    <s v="Akira Saitoh"/>
    <m/>
    <x v="15"/>
    <x v="483"/>
    <x v="0"/>
    <s v="TV-14"/>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x v="483"/>
    <x v="28"/>
    <s v="TV-PG"/>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x v="484"/>
    <x v="32"/>
    <s v="TV-14"/>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x v="484"/>
    <x v="27"/>
    <s v="TV-14"/>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x v="484"/>
    <x v="14"/>
    <s v="TV-Y7"/>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x v="484"/>
    <x v="27"/>
    <s v="TV-14"/>
    <s v="6 Seasons"/>
    <x v="26"/>
    <s v="When his degree is found bogus, lawyer Jeff Winger is sent back to college, where he meets students and teachers with credentials as dubious as his."/>
  </r>
  <r>
    <s v="s2720"/>
    <x v="0"/>
    <s v="David Batra: Elefanten i rummet"/>
    <s v="David Batra, Jon Rudberg"/>
    <s v="David Batra"/>
    <x v="101"/>
    <x v="484"/>
    <x v="0"/>
    <s v="TV-MA"/>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x v="484"/>
    <x v="21"/>
    <s v="TV-14"/>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x v="484"/>
    <x v="37"/>
    <s v="TV-14"/>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x v="484"/>
    <x v="5"/>
    <s v="TV-14"/>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x v="484"/>
    <x v="38"/>
    <s v="TV-14"/>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x v="484"/>
    <x v="8"/>
    <s v="TV-14"/>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x v="484"/>
    <x v="2"/>
    <s v="TV-14"/>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x v="484"/>
    <x v="16"/>
    <s v="TV-14"/>
    <s v="135 min"/>
    <x v="49"/>
    <s v="Nikhil is tasked with keeping his fiancÃ©e's troublemaking sister, Meeta, from ruining his wedding. But in the process, the two become inseparable."/>
  </r>
  <r>
    <s v="s2728"/>
    <x v="1"/>
    <s v="How to Fix a Drug Scandal"/>
    <m/>
    <m/>
    <x v="0"/>
    <x v="484"/>
    <x v="0"/>
    <s v="TV-MA"/>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x v="484"/>
    <x v="16"/>
    <s v="TV-14"/>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x v="484"/>
    <x v="24"/>
    <s v="TV-14"/>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x v="484"/>
    <x v="25"/>
    <s v="TV-14"/>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x v="484"/>
    <x v="15"/>
    <s v="TV-14"/>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x v="484"/>
    <x v="18"/>
    <s v="TV-14"/>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x v="484"/>
    <x v="29"/>
    <s v="TV-14"/>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x v="484"/>
    <x v="5"/>
    <s v="TV-14"/>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x v="484"/>
    <x v="27"/>
    <s v="TV-14"/>
    <s v="143 min"/>
    <x v="21"/>
    <s v="An industrialist's daughter is forced to marry a rich heir by her greedy grandmother as her adopted sister bonds with the charismatic wedding planner."/>
  </r>
  <r>
    <s v="s2737"/>
    <x v="1"/>
    <s v="Man Like Mobeen"/>
    <m/>
    <m/>
    <x v="5"/>
    <x v="484"/>
    <x v="0"/>
    <s v="TV-MA"/>
    <s v="3 Seasons"/>
    <x v="27"/>
    <s v="Mobeen is trying to be a good friend, follow the faith and raise his teenage sister. Yet his past â€“ and everyday life â€“ complicates matters."/>
  </r>
  <r>
    <s v="s2738"/>
    <x v="0"/>
    <s v="Mighty Raju Rio Calling"/>
    <s v="Rajiv Chilaka, Anirban Majumder, Alka Amarkant Dubey"/>
    <m/>
    <x v="3"/>
    <x v="484"/>
    <x v="16"/>
    <s v="TV-Y7"/>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x v="484"/>
    <x v="13"/>
    <s v="TV-14"/>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x v="484"/>
    <x v="28"/>
    <s v="TV-Y7"/>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x v="484"/>
    <x v="35"/>
    <s v="TV-14"/>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x v="484"/>
    <x v="0"/>
    <s v="TV-MA"/>
    <s v="103 min"/>
    <x v="7"/>
    <s v="Meeting after many years, a makeup artist and her grandmother revisit tensions from an old family feud that still hang heavy between them."/>
  </r>
  <r>
    <s v="s2743"/>
    <x v="1"/>
    <s v="Sunderland 'Til I Die"/>
    <m/>
    <m/>
    <x v="5"/>
    <x v="484"/>
    <x v="0"/>
    <s v="TV-MA"/>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x v="484"/>
    <x v="0"/>
    <s v="TV-MA"/>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x v="484"/>
    <x v="9"/>
    <s v="TV-G"/>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x v="484"/>
    <x v="7"/>
    <s v="R"/>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x v="484"/>
    <x v="0"/>
    <s v="TV-MA"/>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x v="484"/>
    <x v="16"/>
    <s v="TV-14"/>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x v="484"/>
    <x v="0"/>
    <s v="TV-14"/>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x v="484"/>
    <x v="3"/>
    <s v="R"/>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x v="485"/>
    <x v="0"/>
    <s v="TV-Y7"/>
    <s v="85 min"/>
    <x v="6"/>
    <s v="Facing a drought, a hungry tiger and a noble cow have an extraordinary encounter in this fable based on a childrenâ€™s book and a Kannada folk song."/>
  </r>
  <r>
    <s v="s2752"/>
    <x v="1"/>
    <s v="AkbarÂ Birbal"/>
    <m/>
    <s v="Kiku Sharda, Vishal Kotian, Delnaaz Irani"/>
    <x v="3"/>
    <x v="485"/>
    <x v="28"/>
    <s v="TV-G"/>
    <s v="1 Season"/>
    <x v="350"/>
    <s v="From battles of wit to fights for justice, Emperor Akbar and his trusty advisor Birbal display their unique bond through adventures in Mughal-era India."/>
  </r>
  <r>
    <s v="s2753"/>
    <x v="1"/>
    <s v="Bal Ganesh"/>
    <s v="Vijay S. Bhanushali"/>
    <s v="Meghna Erande Joshi, Parminder Ghumman"/>
    <x v="2"/>
    <x v="485"/>
    <x v="28"/>
    <s v="TV-Y7"/>
    <s v="1 Season"/>
    <x v="29"/>
    <s v="Watch Ganesh destroy demons, disarm invaders and defeat dacoits in this series based on the mythological Hindu elephant godâ€™s childhood."/>
  </r>
  <r>
    <s v="s2754"/>
    <x v="0"/>
    <s v="Dave Chappelle: The Kennedy Center Mark Twain Prize for American Humor"/>
    <m/>
    <m/>
    <x v="0"/>
    <x v="485"/>
    <x v="0"/>
    <s v="TV-MA"/>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x v="485"/>
    <x v="29"/>
    <s v="PG"/>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x v="485"/>
    <x v="9"/>
    <s v="TV-MA"/>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x v="485"/>
    <x v="28"/>
    <s v="TV-MA"/>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x v="485"/>
    <x v="3"/>
    <s v="TV-14"/>
    <s v="84 min"/>
    <x v="17"/>
    <s v="When a self-help writer's advice goes wrong, she finds herself in the crosshairs of an obsessive young woman with a thirst for vengeance."/>
  </r>
  <r>
    <s v="s2759"/>
    <x v="0"/>
    <s v="Through My Father's Eyes: The Ronda Rousey Story"/>
    <s v="Gary Stretch"/>
    <s v="Ronda Rousey"/>
    <x v="57"/>
    <x v="485"/>
    <x v="28"/>
    <s v="R"/>
    <s v="104 min"/>
    <x v="55"/>
    <s v="This documentary chronicles former Olympian and UFC champion Ronda Rousey's ascent to iconic status in the world of mixed martial arts."/>
  </r>
  <r>
    <s v="s2760"/>
    <x v="1"/>
    <s v="Tree House Tales"/>
    <m/>
    <s v="Renu Sharda, Sonal Kaushal, Shiney Prakash, Sumriddhi Shukla"/>
    <x v="2"/>
    <x v="485"/>
    <x v="28"/>
    <s v="TV-Y"/>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x v="486"/>
    <x v="0"/>
    <s v="TV-14"/>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x v="486"/>
    <x v="0"/>
    <s v="TV-MA"/>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x v="487"/>
    <x v="28"/>
    <s v="R"/>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x v="488"/>
    <x v="0"/>
    <s v="TV-Y"/>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x v="488"/>
    <x v="28"/>
    <s v="TV-MA"/>
    <s v="2 Seasons"/>
    <x v="70"/>
    <s v="A boozy ex-cop turned hit man thinks he's losing his marbles when a cartoon unicorn only he can see urges him to rescue a girl kidnapped by Santa."/>
  </r>
  <r>
    <s v="s2766"/>
    <x v="1"/>
    <s v="Ladies Up"/>
    <m/>
    <s v="Prashasti Singh, Kaneez Surka, Niveditha Prakasam, Supriya Joshi"/>
    <x v="3"/>
    <x v="488"/>
    <x v="28"/>
    <s v="TV-MA"/>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x v="488"/>
    <x v="0"/>
    <s v="TV-MA"/>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x v="488"/>
    <x v="0"/>
    <s v="TV-MA"/>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x v="488"/>
    <x v="0"/>
    <s v="TV-MA"/>
    <s v="83 min"/>
    <x v="81"/>
    <s v="An accident at a remote training camp leaves a group of survivalists bitterly divided â€” and caught in a brutal fight for their lives."/>
  </r>
  <r>
    <s v="s2770"/>
    <x v="0"/>
    <s v="There's Something in the Water"/>
    <s v="Ellen Page, Ian Daniel"/>
    <s v="Ellen Page"/>
    <x v="38"/>
    <x v="488"/>
    <x v="28"/>
    <s v="TV-14"/>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x v="488"/>
    <x v="0"/>
    <s v="TV-Y"/>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x v="488"/>
    <x v="0"/>
    <s v="TV-MA"/>
    <s v="104 min"/>
    <x v="93"/>
    <s v="A young man feels torn between his dream of becoming a master sommelier and his fatherâ€™s expectations that heâ€™ll take over the family barbecue business."/>
  </r>
  <r>
    <s v="s2773"/>
    <x v="1"/>
    <s v="Wassup Man GO!"/>
    <m/>
    <s v="Joon Park"/>
    <x v="2"/>
    <x v="488"/>
    <x v="0"/>
    <s v="TV-MA"/>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x v="488"/>
    <x v="28"/>
    <s v="TV-Y"/>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s v="TV-MA"/>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x v="489"/>
    <x v="28"/>
    <s v="TV-MA"/>
    <s v="113 min"/>
    <x v="57"/>
    <s v="While decluttering her home, a womanâ€™s hefty house renovation leads her back to the past when she uncovers her ex-boyfriendâ€™s belongings."/>
  </r>
  <r>
    <s v="s2777"/>
    <x v="0"/>
    <s v="Making Unorthodox"/>
    <s v="Marlene Melchior"/>
    <m/>
    <x v="69"/>
    <x v="489"/>
    <x v="0"/>
    <s v="TV-G"/>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x v="489"/>
    <x v="0"/>
    <s v="TV-MA"/>
    <s v="1 Season"/>
    <x v="40"/>
    <s v="A Hasidic Jewish woman in Brooklyn flees to Berlin from an arranged marriage and is taken in by a group of musicians â€” until her past comes calling."/>
  </r>
  <r>
    <s v="s2779"/>
    <x v="0"/>
    <s v="Bethany Hamilton: Unstoppable"/>
    <s v="Aaron Lieber"/>
    <s v="Bethany Hamilton"/>
    <x v="0"/>
    <x v="490"/>
    <x v="28"/>
    <s v="PG"/>
    <s v="100 min"/>
    <x v="351"/>
    <s v="This documentary follows the rising tide of Bethany Hamilton who lost her arm as a teen before making waves in pro surfing and her personal life."/>
  </r>
  <r>
    <s v="s2780"/>
    <x v="0"/>
    <s v="Crip Camp: A Disability Revolution"/>
    <m/>
    <m/>
    <x v="0"/>
    <x v="490"/>
    <x v="0"/>
    <s v="R"/>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x v="490"/>
    <x v="3"/>
    <s v="TV-MA"/>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x v="490"/>
    <x v="0"/>
    <s v="TV-MA"/>
    <s v="104 min"/>
    <x v="223"/>
    <s v="An unemployed advertising executive begins stalking the new tenants of his former home and his motives toward the family turn sinister."/>
  </r>
  <r>
    <s v="s2783"/>
    <x v="0"/>
    <s v="Tom Segura: Ball Hog"/>
    <s v="Rami Hachache"/>
    <s v="Tom Segura"/>
    <x v="0"/>
    <x v="491"/>
    <x v="0"/>
    <s v="TV-MA"/>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x v="492"/>
    <x v="0"/>
    <s v="TV-MA"/>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x v="493"/>
    <x v="0"/>
    <s v="TV-14"/>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x v="494"/>
    <x v="0"/>
    <s v="TV-Y"/>
    <s v="2 Seasons"/>
    <x v="29"/>
    <s v="As the Roberts family heads to Costa Rica to investigate a mermaid legend, Barbie takes on a summer job at a water park run by a devious boss."/>
  </r>
  <r>
    <s v="s2787"/>
    <x v="0"/>
    <s v="A Life of Speed: The Juan Manuel Fangio Story"/>
    <s v="Francisco Macri"/>
    <m/>
    <x v="50"/>
    <x v="495"/>
    <x v="0"/>
    <s v="TV-14"/>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x v="495"/>
    <x v="0"/>
    <s v="TV-Y7"/>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s v="TV-Y7"/>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x v="495"/>
    <x v="9"/>
    <s v="TV-14"/>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x v="495"/>
    <x v="0"/>
    <s v="TV-PG"/>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x v="495"/>
    <x v="0"/>
    <s v="TV-MA"/>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x v="495"/>
    <x v="0"/>
    <s v="TV-MA"/>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x v="495"/>
    <x v="0"/>
    <s v="TV-14"/>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x v="495"/>
    <x v="0"/>
    <s v="TV-PG"/>
    <s v="1 Season"/>
    <x v="340"/>
    <s v="A young knight in training contends with ancient prophecies, magical powers and fickle companions as he sets out on an epic quest to save his kingdom."/>
  </r>
  <r>
    <s v="s2796"/>
    <x v="1"/>
    <s v="Tiger King: Murder, Mayhem and Madness"/>
    <s v="Eric Goode, Rebecca Chaiklin"/>
    <m/>
    <x v="0"/>
    <x v="495"/>
    <x v="0"/>
    <s v="TV-MA"/>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x v="495"/>
    <x v="0"/>
    <s v="TV-MA"/>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x v="495"/>
    <x v="0"/>
    <s v="TV-MA"/>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x v="496"/>
    <x v="28"/>
    <s v="R"/>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x v="496"/>
    <x v="0"/>
    <s v="TV-MA"/>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x v="496"/>
    <x v="0"/>
    <s v="TV-14"/>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x v="497"/>
    <x v="9"/>
    <s v="R"/>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x v="497"/>
    <x v="0"/>
    <s v="TV-MA"/>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x v="497"/>
    <x v="9"/>
    <s v="PG"/>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x v="497"/>
    <x v="28"/>
    <s v="TV-MA"/>
    <s v="1 Season"/>
    <x v="96"/>
    <s v="Haunted by a shadowy past, the wife of a rising star in Amsterdam's mayoral office finds herself drawn into the cityâ€™s underworld of sex and drugs."/>
  </r>
  <r>
    <s v="s2806"/>
    <x v="0"/>
    <s v="XV: Beyond the Tryline"/>
    <s v="Pierre Deschamps"/>
    <m/>
    <x v="5"/>
    <x v="497"/>
    <x v="29"/>
    <s v="TV-14"/>
    <s v="91 min"/>
    <x v="55"/>
    <s v="Set against the 2015 Rugby World Cup, this documentary captures the allure of rugby as told by fans, players and others who have touched the game."/>
  </r>
  <r>
    <s v="s2807"/>
    <x v="0"/>
    <s v="Bert Kreischer: Hey Big Boy"/>
    <s v="Jeff Tomsic"/>
    <s v="Bert Kreischer"/>
    <x v="0"/>
    <x v="498"/>
    <x v="0"/>
    <s v="TV-MA"/>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x v="498"/>
    <x v="0"/>
    <s v="TV-Y7"/>
    <s v="1 Season"/>
    <x v="278"/>
    <s v="Clever sheep Shaun, loyal dog Bitzer and the rest of the Mossy Bottom gang cook up oodles of fun and mischief on the farm."/>
  </r>
  <r>
    <s v="s2809"/>
    <x v="1"/>
    <s v="We Speak Dance"/>
    <m/>
    <s v="Vandana Hart"/>
    <x v="0"/>
    <x v="498"/>
    <x v="3"/>
    <s v="TV-MA"/>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x v="499"/>
    <x v="16"/>
    <s v="R"/>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x v="500"/>
    <x v="28"/>
    <s v="TV-14"/>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x v="500"/>
    <x v="28"/>
    <s v="TV-Y"/>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x v="500"/>
    <x v="28"/>
    <s v="TV-Y"/>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x v="500"/>
    <x v="28"/>
    <s v="TV-MA"/>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x v="500"/>
    <x v="28"/>
    <s v="TV-Y"/>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x v="501"/>
    <x v="0"/>
    <s v="TV-MA"/>
    <s v="101 min"/>
    <x v="21"/>
    <s v="Sick of keeping their love a secret from their constantly bickering mothers, a young couple seeks to uncover the cause of the womenâ€™s longstanding war."/>
  </r>
  <r>
    <s v="s2817"/>
    <x v="1"/>
    <s v="100 Humans"/>
    <m/>
    <s v="Zainab Johnson, Sammy Obeid, Alie Ward"/>
    <x v="0"/>
    <x v="502"/>
    <x v="0"/>
    <s v="TV-14"/>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x v="502"/>
    <x v="3"/>
    <s v="TV-14"/>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x v="502"/>
    <x v="0"/>
    <s v="TV-MA"/>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x v="502"/>
    <x v="0"/>
    <s v="TV-PG"/>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x v="502"/>
    <x v="28"/>
    <s v="TV-MA"/>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x v="502"/>
    <x v="0"/>
    <s v="TV-MA"/>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x v="502"/>
    <x v="0"/>
    <s v="R"/>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x v="502"/>
    <x v="28"/>
    <s v="TV-14"/>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x v="502"/>
    <x v="0"/>
    <s v="TV-MA"/>
    <s v="1 Season"/>
    <x v="96"/>
    <s v="An Oslo detective with a painful past returns to his native Iceland to help a dedicated cop hunt a serial killer with a link to a mysterious photo."/>
  </r>
  <r>
    <s v="s2826"/>
    <x v="1"/>
    <s v="Dirty Money"/>
    <m/>
    <m/>
    <x v="0"/>
    <x v="503"/>
    <x v="0"/>
    <s v="TV-MA"/>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x v="503"/>
    <x v="0"/>
    <s v="TV-14"/>
    <s v="3 Seasons"/>
    <x v="204"/>
    <s v="In a rough inner-city Los Angeles neighborhood, four smart, funny and streetwise teens find their lifelong friendship tested as they begin high school."/>
  </r>
  <r>
    <s v="s2828"/>
    <x v="1"/>
    <s v="The Circle Brazil"/>
    <m/>
    <s v="Giovanna Ewbank"/>
    <x v="304"/>
    <x v="503"/>
    <x v="0"/>
    <s v="TV-MA"/>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x v="504"/>
    <x v="0"/>
    <s v="TV-Y7"/>
    <s v="82 min"/>
    <x v="6"/>
    <s v="You drive the action in this interactive adventure, helping Carmen save Ivy and Zack when V.I.L.E. captures them during a heist in Shanghai."/>
  </r>
  <r>
    <s v="s2830"/>
    <x v="0"/>
    <s v="Marc Maron: End Times Fun"/>
    <s v="Lynn Shelton"/>
    <s v="Marc Maron"/>
    <x v="0"/>
    <x v="504"/>
    <x v="0"/>
    <s v="TV-MA"/>
    <s v="71 min"/>
    <x v="119"/>
    <s v="Marc Maron wades through a swamp of vitamin hustlers, evangelicals and grown male nerd children, culminating in a gleefully filthy end-times fantasy."/>
  </r>
  <r>
    <s v="s2831"/>
    <x v="0"/>
    <s v="Sitara: Let Girls Dream"/>
    <s v="Sharmeen Obaid-Chinoy"/>
    <m/>
    <x v="305"/>
    <x v="505"/>
    <x v="0"/>
    <s v="TV-PG"/>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x v="506"/>
    <x v="9"/>
    <s v="TV-MA"/>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x v="506"/>
    <x v="9"/>
    <s v="TV-MA"/>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x v="506"/>
    <x v="0"/>
    <s v="TV-MA"/>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x v="506"/>
    <x v="28"/>
    <s v="TV-MA"/>
    <s v="82 min"/>
    <x v="7"/>
    <s v="A turbulent past haunts Jonas, who recalls his teenage love affair with the impulsive, twisted and yet irresistible Nathan."/>
  </r>
  <r>
    <s v="s2836"/>
    <x v="0"/>
    <s v="Miles Davis: Birth of the Cool"/>
    <s v="Stanley Nelson"/>
    <s v="Miles Davis, Carl Lumbly"/>
    <x v="0"/>
    <x v="506"/>
    <x v="28"/>
    <s v="TV-MA"/>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x v="506"/>
    <x v="0"/>
    <s v="R"/>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x v="506"/>
    <x v="0"/>
    <s v="TV-MA"/>
    <s v="110 min"/>
    <x v="53"/>
    <s v="A detective returns to Vitoria-Gasteiz to solve murders mimicking those allegedly committed by a serial killer who's about to be released from prison."/>
  </r>
  <r>
    <s v="s2839"/>
    <x v="1"/>
    <s v="Ugly Delicious"/>
    <m/>
    <s v="David Chang, Peter Meehan"/>
    <x v="0"/>
    <x v="506"/>
    <x v="0"/>
    <s v="TV-MA"/>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x v="507"/>
    <x v="29"/>
    <s v="TV-PG"/>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x v="507"/>
    <x v="0"/>
    <s v="TV-14"/>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x v="507"/>
    <x v="0"/>
    <s v="TV-Y"/>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x v="507"/>
    <x v="28"/>
    <s v="TV-MA"/>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x v="508"/>
    <x v="7"/>
    <s v="TV-MA"/>
    <s v="186 min"/>
    <x v="11"/>
    <s v="42-year-old Viorel, a distraught engineer, takes drastic measures to end his emotional suffering after enduring a devastating divorce."/>
  </r>
  <r>
    <s v="s2845"/>
    <x v="0"/>
    <s v="Lil Peep: Everybodyâ€™s Everything"/>
    <s v="Sebastian Jones, Ramez Silyan"/>
    <s v="Lil Peep"/>
    <x v="0"/>
    <x v="508"/>
    <x v="28"/>
    <s v="TV-MA"/>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x v="508"/>
    <x v="24"/>
    <s v="R"/>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x v="29"/>
    <s v="TV-14"/>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x v="509"/>
    <x v="3"/>
    <s v="R"/>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x v="509"/>
    <x v="28"/>
    <s v="TV-Y"/>
    <s v="71 min"/>
    <x v="113"/>
    <s v="To save Christmas, Luccas and Gi head to the North Pole and are recruited by Santa Claus to find all the gifts that have mysteriously disappeared."/>
  </r>
  <r>
    <s v="s2850"/>
    <x v="0"/>
    <s v="Taylor Tomlinson: Quarter-Life Crisis"/>
    <s v="Marcus Raboy"/>
    <s v="Taylor Tomlinson"/>
    <x v="0"/>
    <x v="509"/>
    <x v="0"/>
    <s v="TV-MA"/>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x v="509"/>
    <x v="28"/>
    <s v="TV-14"/>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x v="509"/>
    <x v="28"/>
    <s v="TV-MA"/>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x v="509"/>
    <x v="20"/>
    <s v="R"/>
    <s v="119 min"/>
    <x v="68"/>
    <s v="This glossy ensemble drama juxtaposes the lives of famous divorcÃ©e Wallis Simpson and Wally Winthrop, a young 1990s housewife."/>
  </r>
  <r>
    <s v="s2854"/>
    <x v="0"/>
    <s v="Fat Ballerina - David A. Arnold"/>
    <s v="Milton Horowitz"/>
    <s v="David A. Arnold"/>
    <x v="0"/>
    <x v="510"/>
    <x v="0"/>
    <s v="TV-MA"/>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x v="511"/>
    <x v="16"/>
    <s v="TV-14"/>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x v="511"/>
    <x v="0"/>
    <s v="TV-MA"/>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x v="511"/>
    <x v="28"/>
    <s v="TV-14"/>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x v="511"/>
    <x v="0"/>
    <s v="TV-Y"/>
    <s v="1 Season"/>
    <x v="29"/>
    <s v="From throwing parties to planning fashion shows, the Hopscotch Rabbit Family is ready to leap into the daily adventures of their sweet town."/>
  </r>
  <r>
    <s v="s2859"/>
    <x v="0"/>
    <s v="Calico Critters: Everyone's Big Dream Flying in the Sky"/>
    <s v="Momoko Kamiya"/>
    <s v="Erika Harlacher"/>
    <x v="2"/>
    <x v="511"/>
    <x v="28"/>
    <s v="TV-Y"/>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x v="511"/>
    <x v="29"/>
    <s v="TV-MA"/>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x v="20"/>
    <s v="PG"/>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x v="511"/>
    <x v="29"/>
    <s v="TV-14"/>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x v="511"/>
    <x v="9"/>
    <s v="TV-14"/>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x v="511"/>
    <x v="23"/>
    <s v="R"/>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x v="511"/>
    <x v="0"/>
    <s v="TV-14"/>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x v="3"/>
    <s v="TV-MA"/>
    <s v="93 min"/>
    <x v="15"/>
    <s v="French humorist Yacine Belhousse tours the world to explore how stand-up comedians make audiences laugh across cultures."/>
  </r>
  <r>
    <s v="s2867"/>
    <x v="0"/>
    <s v="ZZ TOP: THAT LITTLE OL' BAND FROM TEXAS"/>
    <s v="Sam Dunn"/>
    <m/>
    <x v="43"/>
    <x v="511"/>
    <x v="28"/>
    <s v="TV-MA"/>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x v="512"/>
    <x v="0"/>
    <s v="TV-MA"/>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x v="512"/>
    <x v="28"/>
    <s v="TV-14"/>
    <s v="2 Seasons"/>
    <x v="112"/>
    <s v="A young 17th-century witch time travels to the future to save the man she loves, but first must adjust to present-day Cartagena and defeat a dark rival."/>
  </r>
  <r>
    <s v="s2870"/>
    <x v="0"/>
    <s v="Amit Tandon: Family Tandoncies"/>
    <m/>
    <s v="Amit Tandon"/>
    <x v="3"/>
    <x v="512"/>
    <x v="28"/>
    <s v="TV-14"/>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x v="512"/>
    <x v="0"/>
    <s v="TV-MA"/>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x v="512"/>
    <x v="28"/>
    <s v="TV-MA"/>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x v="512"/>
    <x v="0"/>
    <s v="TV-MA"/>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x v="513"/>
    <x v="0"/>
    <s v="TV-14"/>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x v="513"/>
    <x v="0"/>
    <s v="TV-MA"/>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x v="513"/>
    <x v="0"/>
    <s v="TV-MA"/>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x v="513"/>
    <x v="28"/>
    <s v="TV-Y7"/>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x v="513"/>
    <x v="0"/>
    <s v="TV-14"/>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x v="514"/>
    <x v="29"/>
    <s v="TV-14"/>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x v="514"/>
    <x v="27"/>
    <s v="TV-MA"/>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x v="514"/>
    <x v="0"/>
    <s v="TV-MA"/>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x v="514"/>
    <x v="27"/>
    <s v="TV-MA"/>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x v="514"/>
    <x v="29"/>
    <s v="TV-MA"/>
    <s v="101 min"/>
    <x v="11"/>
    <s v="An arbitration panel is formed after a company CEO in Nigeria is sued for wrongful dismissal and rape by an employee with whom he had an affair."/>
  </r>
  <r>
    <s v="s2884"/>
    <x v="1"/>
    <s v="The Trials of Gabriel Fernandez"/>
    <m/>
    <m/>
    <x v="0"/>
    <x v="514"/>
    <x v="0"/>
    <s v="TV-MA"/>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x v="514"/>
    <x v="27"/>
    <s v="TV-MA"/>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x v="514"/>
    <x v="16"/>
    <s v="TV-14"/>
    <s v="109 min"/>
    <x v="165"/>
    <s v="Fed up with coordinating weddings for everyone else, unlucky-in-love event planner Mo turns to the internet to see if she can find her own Mr. Right."/>
  </r>
  <r>
    <s v="s2887"/>
    <x v="0"/>
    <s v="Pete Davidson: Alive From New York"/>
    <s v="Jason Orley"/>
    <s v="Pete Davidson"/>
    <x v="0"/>
    <x v="515"/>
    <x v="0"/>
    <s v="TV-MA"/>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x v="516"/>
    <x v="28"/>
    <s v="TV-PG"/>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x v="516"/>
    <x v="0"/>
    <s v="TV-14"/>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x v="517"/>
    <x v="28"/>
    <s v="TV-MA"/>
    <s v="92 min"/>
    <x v="107"/>
    <s v="A husband with a bad track record tries to start anew by renovating a rundown Victorian for his family, only to find he's tackled a house out of hell."/>
  </r>
  <r>
    <s v="s2891"/>
    <x v="1"/>
    <s v="Unabomber - In His Own Words"/>
    <s v="Mick Grogan"/>
    <s v="Ted Kaczynski"/>
    <x v="38"/>
    <x v="517"/>
    <x v="3"/>
    <s v="TV-MA"/>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x v="518"/>
    <x v="0"/>
    <s v="TV-MA"/>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x v="518"/>
    <x v="0"/>
    <s v="TV-MA"/>
    <s v="1 Season"/>
    <x v="246"/>
    <s v="To survive in a dog-eat-dog world, two rival lawyers with high-class clientele tear apart anything that stands in the way of their ambitions."/>
  </r>
  <r>
    <s v="s2894"/>
    <x v="1"/>
    <s v="Passion. Panache. Pep"/>
    <m/>
    <m/>
    <x v="2"/>
    <x v="518"/>
    <x v="0"/>
    <s v="TV-G"/>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x v="518"/>
    <x v="0"/>
    <s v="TV-MA"/>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x v="518"/>
    <x v="0"/>
    <s v="TV-MA"/>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x v="518"/>
    <x v="28"/>
    <s v="TV-14"/>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x v="518"/>
    <x v="0"/>
    <s v="R"/>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x v="518"/>
    <x v="0"/>
    <s v="TV-MA"/>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x v="519"/>
    <x v="14"/>
    <s v="TV-PG"/>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x v="0"/>
    <s v="TV-MA"/>
    <s v="1 Season"/>
    <x v="288"/>
    <s v="A group of teens get caught up in a supernatural clash as vengeful spirits from centuries past rise up in the Liberdade district of SÃ£o Paulo."/>
  </r>
  <r>
    <s v="s2902"/>
    <x v="0"/>
    <s v="Untamed Romania"/>
    <s v="Tom Barton-Humphreys"/>
    <m/>
    <x v="307"/>
    <x v="519"/>
    <x v="3"/>
    <s v="TV-PG"/>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x v="520"/>
    <x v="21"/>
    <s v="TV-PG"/>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x v="521"/>
    <x v="27"/>
    <s v="R"/>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x v="521"/>
    <x v="28"/>
    <s v="TV-MA"/>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x v="521"/>
    <x v="27"/>
    <s v="R"/>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x v="521"/>
    <x v="9"/>
    <s v="TV-MA"/>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x v="521"/>
    <x v="29"/>
    <s v="R"/>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x v="521"/>
    <x v="29"/>
    <s v="PG-13"/>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x v="522"/>
    <x v="9"/>
    <s v="TV-Y"/>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x v="522"/>
    <x v="9"/>
    <s v="TV-Y"/>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x v="523"/>
    <x v="28"/>
    <s v="G"/>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x v="523"/>
    <x v="28"/>
    <s v="TV-MA"/>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x v="523"/>
    <x v="9"/>
    <s v="TV-MA"/>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x v="523"/>
    <x v="0"/>
    <s v="TV-MA"/>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x v="523"/>
    <x v="7"/>
    <s v="TV-PG"/>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x v="523"/>
    <x v="28"/>
    <s v="TV-14"/>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x v="523"/>
    <x v="0"/>
    <s v="TV-MA"/>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x v="523"/>
    <x v="3"/>
    <s v="TV-14"/>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x v="524"/>
    <x v="28"/>
    <s v="TV-PG"/>
    <s v="103 min"/>
    <x v="120"/>
    <s v="Luca follows in his father's footsteps to rescue his mother from evil Ladja. Finding the heavenly hero who wields the Zenithian sword is his only hope."/>
  </r>
  <r>
    <s v="s2921"/>
    <x v="1"/>
    <s v="Love Is Blind"/>
    <m/>
    <s v="Nick Lachey, Vanessa Lachey"/>
    <x v="0"/>
    <x v="524"/>
    <x v="1"/>
    <s v="TV-MA"/>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x v="524"/>
    <x v="0"/>
    <s v="TV-MA"/>
    <s v="2 Seasons"/>
    <x v="325"/>
    <s v="Witness the birth of the Mexican drug war in the 1980s as a gritty new &quot;Narcos&quot; saga chronicles the true story of the Guadalajara cartel's ascent."/>
  </r>
  <r>
    <s v="s2923"/>
    <x v="1"/>
    <s v="Palazuelos mi rey"/>
    <m/>
    <s v="Roberto Palazuelos"/>
    <x v="2"/>
    <x v="524"/>
    <x v="28"/>
    <s v="TV-14"/>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x v="28"/>
    <s v="TV-MA"/>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x v="525"/>
    <x v="27"/>
    <s v="TV-PG"/>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x v="525"/>
    <x v="0"/>
    <s v="TV-14"/>
    <s v="102 min"/>
    <x v="67"/>
    <s v="Lara Jean is officially Peterâ€™s girlfriend, so everything should be perfect, right? But feelings grow complicated when an old crush reenters her life."/>
  </r>
  <r>
    <s v="s2927"/>
    <x v="1"/>
    <s v="We Bare Bears"/>
    <m/>
    <s v="Eric Edelstein, Demetri Martin, Bobby Moynihan"/>
    <x v="0"/>
    <x v="525"/>
    <x v="3"/>
    <s v="TV-Y"/>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x v="526"/>
    <x v="0"/>
    <s v="TV-Y7"/>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x v="526"/>
    <x v="9"/>
    <s v="R"/>
    <s v="101 min"/>
    <x v="139"/>
    <s v="After spearheading an ill-fated bank robbery, a man must get his mentally challenged younger brother out of jail while eluding his own capture."/>
  </r>
  <r>
    <s v="s2930"/>
    <x v="0"/>
    <s v="ROAD TO ROMA"/>
    <s v="Andres Clariond"/>
    <m/>
    <x v="7"/>
    <x v="526"/>
    <x v="0"/>
    <s v="TV-PG"/>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x v="527"/>
    <x v="28"/>
    <s v="TV-14"/>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x v="528"/>
    <x v="3"/>
    <s v="TV-MA"/>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x v="528"/>
    <x v="3"/>
    <s v="TV-MA"/>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x v="528"/>
    <x v="28"/>
    <s v="PG-13"/>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x v="529"/>
    <x v="28"/>
    <s v="TV-MA"/>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x v="529"/>
    <x v="28"/>
    <s v="TV-14"/>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x v="530"/>
    <x v="3"/>
    <s v="TV-14"/>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x v="530"/>
    <x v="0"/>
    <s v="TV-Y"/>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x v="530"/>
    <x v="3"/>
    <s v="TV-14"/>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x v="530"/>
    <x v="0"/>
    <s v="R"/>
    <s v="104 min"/>
    <x v="93"/>
    <s v="A sweet misfit with a fondness for crafts, horses and supernatural crime shows finds her increasingly lucid dreams trickling into her waking life."/>
  </r>
  <r>
    <s v="s2941"/>
    <x v="0"/>
    <s v="Jada"/>
    <s v="Kumaran"/>
    <s v="Kathir, Kishore Kumar G., Roshini, Yogi Babu, Kishore"/>
    <x v="3"/>
    <x v="530"/>
    <x v="28"/>
    <s v="TV-14"/>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s v="TV-14"/>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x v="530"/>
    <x v="0"/>
    <s v="TV-14"/>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x v="530"/>
    <x v="9"/>
    <s v="R"/>
    <s v="112 min"/>
    <x v="66"/>
    <s v="After his longtime partner is assassinated, a slow-footed cowboy sets out to find his killer and uncovers a conspiracy engineered by some powerful men."/>
  </r>
  <r>
    <s v="s2945"/>
    <x v="1"/>
    <s v="Who Killed Malcolm X?"/>
    <m/>
    <m/>
    <x v="0"/>
    <x v="530"/>
    <x v="0"/>
    <s v="TV-MA"/>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x v="531"/>
    <x v="0"/>
    <s v="TV-MA"/>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x v="531"/>
    <x v="16"/>
    <s v="TV-14"/>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x v="532"/>
    <x v="28"/>
    <s v="TV-14"/>
    <s v="8 Seasons"/>
    <x v="355"/>
    <s v="Based on DC Comics' Green Arrow, an affluent playboy becomes a vengeful superhero, saving the city from villains armed with just a bow and arrows."/>
  </r>
  <r>
    <s v="s2949"/>
    <x v="1"/>
    <s v="The Pharmacist"/>
    <s v="Julia Willoughby Nason, Jenner Furst"/>
    <m/>
    <x v="0"/>
    <x v="532"/>
    <x v="0"/>
    <s v="TV-MA"/>
    <s v="1 Season"/>
    <x v="128"/>
    <s v="After his son's tragic death, a Louisiana pharmacist goes to extremes to expose the rampant corruption behind the opioid addiction crisis."/>
  </r>
  <r>
    <s v="s2950"/>
    <x v="0"/>
    <s v="Uppity: The Willy T. Ribbs Story"/>
    <s v="Nate Adams, Adam Carolla"/>
    <s v="Willy T. Ribbs"/>
    <x v="0"/>
    <x v="532"/>
    <x v="0"/>
    <s v="TV-MA"/>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x v="533"/>
    <x v="0"/>
    <s v="PG-13"/>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x v="533"/>
    <x v="28"/>
    <s v="PG"/>
    <s v="106 min"/>
    <x v="356"/>
    <s v="After shattering losses, a recent divorcÃ©e and a heartbroken widower restore their lives when they partner for a dance competition to save her studio."/>
  </r>
  <r>
    <s v="s2953"/>
    <x v="0"/>
    <s v="Tom Papa: You're Doing Great!"/>
    <s v="Gregory Jacobs"/>
    <s v="Tom Papa"/>
    <x v="0"/>
    <x v="533"/>
    <x v="0"/>
    <s v="TV-14"/>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x v="534"/>
    <x v="0"/>
    <s v="TV-PG"/>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x v="534"/>
    <x v="28"/>
    <s v="TV-14"/>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x v="534"/>
    <x v="0"/>
    <s v="TV-MA"/>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x v="535"/>
    <x v="29"/>
    <s v="TV-MA"/>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x v="535"/>
    <x v="26"/>
    <s v="TV-14"/>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x v="535"/>
    <x v="27"/>
    <s v="TV-MA"/>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x v="535"/>
    <x v="0"/>
    <s v="TV-MA"/>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x v="535"/>
    <x v="9"/>
    <s v="R"/>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x v="535"/>
    <x v="3"/>
    <s v="PG-13"/>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x v="28"/>
    <s v="TV-Y7"/>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x v="535"/>
    <x v="28"/>
    <s v="TV-G"/>
    <s v="82 min"/>
    <x v="334"/>
    <s v="When her boyfriend abruptly transfers schools, a gifted musician must pair up with an archrival to battle him in a student music competition."/>
  </r>
  <r>
    <s v="s2965"/>
    <x v="0"/>
    <s v="Night on Earth: Shot in the Dark"/>
    <m/>
    <s v="Samira Wiley"/>
    <x v="5"/>
    <x v="535"/>
    <x v="0"/>
    <s v="TV-PG"/>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x v="535"/>
    <x v="16"/>
    <s v="TV-MA"/>
    <s v="1 Season"/>
    <x v="48"/>
    <s v="Legendary gamer siblings Sora and Shiro are transported to a world where life is a series of games and humanity is in grave danger of extinction."/>
  </r>
  <r>
    <s v="s2967"/>
    <x v="1"/>
    <s v="Pop Team Epic"/>
    <m/>
    <m/>
    <x v="15"/>
    <x v="535"/>
    <x v="3"/>
    <s v="TV-14"/>
    <s v="1 Season"/>
    <x v="48"/>
    <s v="This animated adaptation of the quirky four-panel comic brings the random exploits of Popuko and Pipimi to life."/>
  </r>
  <r>
    <s v="s2968"/>
    <x v="1"/>
    <s v="Shopkins"/>
    <m/>
    <s v="Kate Murphy"/>
    <x v="0"/>
    <x v="535"/>
    <x v="16"/>
    <s v="TV-Y"/>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x v="535"/>
    <x v="28"/>
    <s v="TV-MA"/>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x v="535"/>
    <x v="34"/>
    <s v="TV-G"/>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x v="536"/>
    <x v="0"/>
    <s v="TV-MA"/>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x v="536"/>
    <x v="0"/>
    <s v="TV-MA"/>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x v="536"/>
    <x v="29"/>
    <s v="TV-MA"/>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x v="536"/>
    <x v="9"/>
    <s v="TV-14"/>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x v="536"/>
    <x v="0"/>
    <s v="TV-MA"/>
    <s v="1 Season"/>
    <x v="121"/>
    <s v="In 17th-century Italy, a teenager learns about her destiny among a family of witches, just as her boyfriend's father hunts her down for witchcraft."/>
  </r>
  <r>
    <s v="s2976"/>
    <x v="0"/>
    <s v="Miss Americana"/>
    <s v="Lana Wilson"/>
    <s v="Taylor Swift"/>
    <x v="0"/>
    <x v="536"/>
    <x v="0"/>
    <s v="TV-MA"/>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x v="0"/>
    <s v="TV-MA"/>
    <s v="2 Seasons"/>
    <x v="64"/>
    <s v="When a Galician shipper and drug lord hiding his Alzheimer's disease plans to retire, his second-in-command plots to steal the empire from the heir."/>
  </r>
  <r>
    <s v="s2978"/>
    <x v="1"/>
    <s v="Ainori Love Wagon: African Journey"/>
    <m/>
    <s v="Becky, Ryo Kato, Karina Maruyama, Kohei Takeda"/>
    <x v="15"/>
    <x v="537"/>
    <x v="28"/>
    <s v="TV-14"/>
    <s v="1 Season"/>
    <x v="46"/>
    <s v="To find love, seven strangers leave Japan and embark on a journey through the continent of Africa together. Challenges, adventure and romance await!"/>
  </r>
  <r>
    <s v="s2979"/>
    <x v="0"/>
    <s v="Kevin Hart: I'm a Grown Little Man"/>
    <s v="Shannon Hartman"/>
    <s v="Kevin Hart"/>
    <x v="0"/>
    <x v="537"/>
    <x v="22"/>
    <s v="TV-MA"/>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x v="537"/>
    <x v="0"/>
    <s v="TV-MA"/>
    <s v="1 Season"/>
    <x v="168"/>
    <s v="When a stranger makes a shocking claim about his wife, family man Adam Price becomes entangled in a mystery as he desperately searches for answers."/>
  </r>
  <r>
    <s v="s2981"/>
    <x v="1"/>
    <s v="What the Love! with Karan Johar"/>
    <m/>
    <s v="Karan Johar"/>
    <x v="0"/>
    <x v="537"/>
    <x v="0"/>
    <s v="TV-14"/>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x v="538"/>
    <x v="3"/>
    <s v="TV-MA"/>
    <s v="112 min"/>
    <x v="11"/>
    <s v="After an ambush leaves his partner dead, drug dealer Manuel reluctantly teams up with childhood friend Driss â€“ now a cop â€“ to hunt down the culprits."/>
  </r>
  <r>
    <s v="s2983"/>
    <x v="1"/>
    <s v="Find Yourself"/>
    <m/>
    <m/>
    <x v="2"/>
    <x v="538"/>
    <x v="0"/>
    <s v="TV-14"/>
    <s v="1 Season"/>
    <x v="4"/>
    <s v="A determined entrepreneur navigates a love triangle between a young charmer and an older executive, leading her down an unconventional path to love."/>
  </r>
  <r>
    <s v="s2984"/>
    <x v="1"/>
    <s v="Night on Earth"/>
    <m/>
    <s v="Samira Wiley"/>
    <x v="5"/>
    <x v="538"/>
    <x v="0"/>
    <s v="TV-PG"/>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x v="538"/>
    <x v="0"/>
    <s v="TV-MA"/>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x v="539"/>
    <x v="0"/>
    <s v="TV-14"/>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x v="540"/>
    <x v="28"/>
    <s v="TV-14"/>
    <s v="133 min"/>
    <x v="69"/>
    <s v="From first crushes to post-marriage relationships, love and connection are at the heart of the four interwoven stories in this anthology film."/>
  </r>
  <r>
    <s v="s2988"/>
    <x v="0"/>
    <s v="Vir Das: For India"/>
    <s v="Vir Das, Ajay Bhuyan"/>
    <s v="Vir Das"/>
    <x v="3"/>
    <x v="540"/>
    <x v="0"/>
    <s v="TV-MA"/>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x v="541"/>
    <x v="9"/>
    <s v="PG"/>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x v="542"/>
    <x v="28"/>
    <s v="TV-MA"/>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x v="542"/>
    <x v="27"/>
    <s v="TV-MA"/>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x v="542"/>
    <x v="0"/>
    <s v="TV-MA"/>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x v="542"/>
    <x v="9"/>
    <s v="TV-14"/>
    <s v="2 Seasons"/>
    <x v="40"/>
    <s v="Three wealthy, power-hungry men tussle for sovereignty amid corrupt politics, passionate desires and family obligations."/>
  </r>
  <r>
    <s v="s2994"/>
    <x v="1"/>
    <s v="The goop lab with Gwyneth Paltrow"/>
    <m/>
    <s v="Gwyneth Paltrow, Elise Loehnen"/>
    <x v="0"/>
    <x v="542"/>
    <x v="0"/>
    <s v="TV-MA"/>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x v="542"/>
    <x v="0"/>
    <s v="TV-MA"/>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x v="543"/>
    <x v="0"/>
    <s v="TV-PG"/>
    <s v="97 min"/>
    <x v="21"/>
    <s v="When Ana, an influencer, crashes her car while talking on the phone, sheâ€™s shipped to her grumpy grandfather's farm â€“ and forced into a digital detox."/>
  </r>
  <r>
    <s v="s2997"/>
    <x v="0"/>
    <s v="Alex FernÃ¡ndez: The Best Comedian in the World"/>
    <s v="Alex DÃ­az"/>
    <s v="Alex FernÃ¡ndez"/>
    <x v="7"/>
    <x v="543"/>
    <x v="0"/>
    <s v="TV-MA"/>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x v="543"/>
    <x v="0"/>
    <s v="TV-MA"/>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x v="543"/>
    <x v="0"/>
    <s v="TV-14"/>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x v="543"/>
    <x v="0"/>
    <s v="TV-14"/>
    <s v="1 Season"/>
    <x v="1"/>
    <s v="In 1890s Malacca, Li Lan finds herself in the afterlife and becomes mired in a mystery linked to the sinister, deceased son of a wealthy family."/>
  </r>
  <r>
    <s v="s3001"/>
    <x v="1"/>
    <s v="Pandemic: How to Prevent an Outbreak"/>
    <m/>
    <m/>
    <x v="0"/>
    <x v="544"/>
    <x v="0"/>
    <s v="TV-14"/>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x v="544"/>
    <x v="28"/>
    <s v="TV-MA"/>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x v="544"/>
    <x v="19"/>
    <s v="TV-MA"/>
    <s v="98 min"/>
    <x v="49"/>
    <s v="To impress family, a factory owner pretends to be married to one of his employees, and soon, the &quot;couple&quot; finds their lives radically altered."/>
  </r>
  <r>
    <s v="s3004"/>
    <x v="0"/>
    <s v="Fortune Feimster: Sweet &amp; Salty"/>
    <s v="Krysia Plonka"/>
    <s v="Fortune Feimster"/>
    <x v="0"/>
    <x v="545"/>
    <x v="0"/>
    <s v="TV-MA"/>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x v="545"/>
    <x v="28"/>
    <s v="TV-14"/>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x v="546"/>
    <x v="20"/>
    <s v="TV-PG"/>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x v="546"/>
    <x v="28"/>
    <s v="TV-14"/>
    <s v="132 min"/>
    <x v="49"/>
    <s v="Pushing 40 and unemployed, a Dubai returnee desperate for a wife catches the eye of a Bhopal belle, who sees him solely as her ticket out of India."/>
  </r>
  <r>
    <s v="s3008"/>
    <x v="0"/>
    <s v="WHAT DID JACK DO?"/>
    <s v="David Lynch"/>
    <s v="David Lynch"/>
    <x v="0"/>
    <x v="546"/>
    <x v="0"/>
    <s v="TV-14"/>
    <s v="17 min"/>
    <x v="93"/>
    <s v="A detective interrogates a monkey who is suspected of murder."/>
  </r>
  <r>
    <s v="s3009"/>
    <x v="0"/>
    <s v="The Bling Ring"/>
    <s v="Sofia Coppola"/>
    <s v="Emma Watson, Leslie Mann, Carlos Miranda, Israel Broussard, Taissa Farmiga, Katie Chang, Georgia Rock, Claire Julien"/>
    <x v="316"/>
    <x v="547"/>
    <x v="8"/>
    <s v="R"/>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x v="548"/>
    <x v="0"/>
    <s v="TV-MA"/>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x v="548"/>
    <x v="0"/>
    <s v="TV-MA"/>
    <s v="1 Season"/>
    <x v="285"/>
    <s v="Aiming to become part of Amsterdam's elite, an ambitious college student joins an exclusive society, unaware it's hiding a horrifying secret."/>
  </r>
  <r>
    <s v="s3012"/>
    <x v="1"/>
    <s v="Hip-Hop Evolution"/>
    <m/>
    <s v="Shad Kabango"/>
    <x v="38"/>
    <x v="548"/>
    <x v="0"/>
    <s v="TV-MA"/>
    <s v="4 Seasons"/>
    <x v="44"/>
    <s v="Interviews with influential MCs, DJs and moguls trace the genre's dynamic evolution from the 1970s through the 1990s in this documentary series."/>
  </r>
  <r>
    <s v="s3013"/>
    <x v="1"/>
    <s v="Nailed It! Germany"/>
    <m/>
    <s v="Angelina Kirsch, Bernd Siefert"/>
    <x v="69"/>
    <x v="548"/>
    <x v="0"/>
    <s v="TV-14"/>
    <s v="1 Season"/>
    <x v="104"/>
    <s v="Home cooks try â€“ and inevitably fail â€“ to re-create spectacular confections on this comical competition show, all for a sweet 5,000 euros."/>
  </r>
  <r>
    <s v="s3014"/>
    <x v="1"/>
    <s v="Tiny House Nation"/>
    <m/>
    <m/>
    <x v="0"/>
    <x v="548"/>
    <x v="28"/>
    <s v="TV-PG"/>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x v="549"/>
    <x v="28"/>
    <s v="TV-14"/>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x v="549"/>
    <x v="0"/>
    <s v="TV-14"/>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x v="549"/>
    <x v="20"/>
    <s v="PG"/>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x v="549"/>
    <x v="28"/>
    <s v="TV-MA"/>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x v="549"/>
    <x v="27"/>
    <s v="R"/>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x v="549"/>
    <x v="28"/>
    <s v="TV-14"/>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x v="549"/>
    <x v="21"/>
    <s v="TV-14"/>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x v="549"/>
    <x v="27"/>
    <s v="R"/>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x v="550"/>
    <x v="3"/>
    <s v="TV-14"/>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x v="550"/>
    <x v="28"/>
    <s v="TV-MA"/>
    <s v="108 min"/>
    <x v="30"/>
    <s v="A cartel boss is released from prison and unknowingly put in the care of a vengeful nurse, whose life was tragically impacted by the drug lord."/>
  </r>
  <r>
    <s v="s3025"/>
    <x v="1"/>
    <s v="Killer Inside: The Mind of Aaron Hernandez"/>
    <m/>
    <s v="Aaron Hernandez"/>
    <x v="0"/>
    <x v="550"/>
    <x v="0"/>
    <s v="TV-MA"/>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x v="550"/>
    <x v="9"/>
    <s v="R"/>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x v="550"/>
    <x v="28"/>
    <s v="TV-MA"/>
    <s v="103 min"/>
    <x v="358"/>
    <s v="With entry into the European Union at stake, Albania must rely on a mash-up of elite cops to take down a slippery drug lord dominating its economy."/>
  </r>
  <r>
    <s v="s3028"/>
    <x v="0"/>
    <s v="Leslie Jones: Time Machine"/>
    <s v="David Benioff, D.B. Weiss"/>
    <s v="Leslie Jones"/>
    <x v="0"/>
    <x v="551"/>
    <x v="0"/>
    <s v="TV-MA"/>
    <s v="66 min"/>
    <x v="119"/>
    <s v="From trying to seduce Prince to battling sleep apnea, Leslie Jones traces her evolution as an adult in a joyfully raw and outrageous stand-up special."/>
  </r>
  <r>
    <s v="s3029"/>
    <x v="1"/>
    <s v="The Ollie &amp; Moon Show"/>
    <m/>
    <s v="Mattea Conforti, Kobi Frumer"/>
    <x v="17"/>
    <x v="551"/>
    <x v="3"/>
    <s v="TV-Y"/>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x v="551"/>
    <x v="28"/>
    <s v="TV-MA"/>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x v="552"/>
    <x v="0"/>
    <s v="TV-G"/>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x v="553"/>
    <x v="3"/>
    <s v="TV-14"/>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x v="553"/>
    <x v="28"/>
    <s v="TV-MA"/>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x v="554"/>
    <x v="0"/>
    <s v="TV-14"/>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x v="554"/>
    <x v="28"/>
    <s v="TV-MA"/>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x v="554"/>
    <x v="0"/>
    <s v="TV-Y7"/>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x v="554"/>
    <x v="0"/>
    <s v="TV-MA"/>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x v="554"/>
    <x v="0"/>
    <s v="TV-MA"/>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x v="554"/>
    <x v="16"/>
    <s v="R"/>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x v="554"/>
    <x v="0"/>
    <s v="TV-Y"/>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x v="0"/>
    <s v="TV-MA"/>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x v="555"/>
    <x v="0"/>
    <s v="TV-MA"/>
    <s v="97 min"/>
    <x v="75"/>
    <s v="A special agent abruptly reunites with a criminal â€“ once a former friend â€“ when he attempts to use his identity to infiltrate and take down a cartel."/>
  </r>
  <r>
    <s v="s3043"/>
    <x v="1"/>
    <s v="Cheer"/>
    <m/>
    <m/>
    <x v="0"/>
    <x v="556"/>
    <x v="0"/>
    <s v="TV-MA"/>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x v="557"/>
    <x v="9"/>
    <s v="R"/>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x v="557"/>
    <x v="0"/>
    <s v="TV-MA"/>
    <s v="102 min"/>
    <x v="49"/>
    <s v="When Emilio (Oscar MartÃ­nez) is diagnosed with Alzheimer's disease, he and his family embark on a quest to reunite him with his childhood crush."/>
  </r>
  <r>
    <s v="s3046"/>
    <x v="1"/>
    <s v="Dracula"/>
    <m/>
    <s v="Claes Bang, Dolly Wells, John Heffernan"/>
    <x v="5"/>
    <x v="558"/>
    <x v="0"/>
    <s v="TV-14"/>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x v="559"/>
    <x v="0"/>
    <s v="TV-14"/>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x v="559"/>
    <x v="28"/>
    <s v="TV-PG"/>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x v="560"/>
    <x v="9"/>
    <s v="TV-14"/>
    <s v="129 min"/>
    <x v="57"/>
    <s v="Small-town Madhav falls for big-city Riya and wants her to be his girlfriend. But she views their relationship differently, and suggests a compromise."/>
  </r>
  <r>
    <s v="s3050"/>
    <x v="1"/>
    <s v="Sex, Explained"/>
    <m/>
    <s v="Janelle MonÃ¡e"/>
    <x v="0"/>
    <x v="560"/>
    <x v="0"/>
    <s v="TV-MA"/>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x v="560"/>
    <x v="28"/>
    <s v="TV-MA"/>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x v="561"/>
    <x v="3"/>
    <s v="TV-14"/>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x v="561"/>
    <x v="9"/>
    <s v="TV-14"/>
    <s v="1 Season"/>
    <x v="246"/>
    <s v="Two housemates get married for financial convenience, but discover nothing is simple when it comes to demanding in-laws, or facing their growing bond."/>
  </r>
  <r>
    <s v="s3054"/>
    <x v="1"/>
    <s v="Border Security: America's Front Line"/>
    <m/>
    <m/>
    <x v="38"/>
    <x v="561"/>
    <x v="3"/>
    <s v="TV-14"/>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x v="561"/>
    <x v="16"/>
    <s v="TV-PG"/>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x v="561"/>
    <x v="3"/>
    <s v="TV-PG"/>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x v="561"/>
    <x v="28"/>
    <s v="TV-Y7"/>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x v="561"/>
    <x v="23"/>
    <s v="TV-Y"/>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x v="561"/>
    <x v="21"/>
    <s v="TV-Y7"/>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x v="561"/>
    <x v="22"/>
    <s v="G"/>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x v="561"/>
    <x v="0"/>
    <s v="TV-MA"/>
    <s v="145 min"/>
    <x v="109"/>
    <s v="The directors of Emmy-nominated &quot;Lust Stories&quot; (Zoya Akhtar, Anurag Kashyap, Dibakar Banerjee and Karan Johar) reunite for this quartet of thrillers."/>
  </r>
  <r>
    <s v="s3062"/>
    <x v="0"/>
    <s v="Jeff Dunham: Unhinged in Hollywood"/>
    <s v="Michael Simon"/>
    <s v="Jeff Dunham"/>
    <x v="0"/>
    <x v="561"/>
    <x v="27"/>
    <s v="TV-MA"/>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x v="561"/>
    <x v="15"/>
    <s v="G"/>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x v="561"/>
    <x v="9"/>
    <s v="TV-MA"/>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x v="561"/>
    <x v="28"/>
    <s v="TV-G"/>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x v="561"/>
    <x v="0"/>
    <s v="TV-MA"/>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x v="561"/>
    <x v="9"/>
    <s v="TV-Y7"/>
    <s v="2 Seasons"/>
    <x v="29"/>
    <s v="A mysterious gift from her late parents sends 12-year-old Mia into an enchanted world of elves, unicorns and an evil queen named Panthea."/>
  </r>
  <r>
    <s v="s3068"/>
    <x v="1"/>
    <s v="Nisman: The Prosecutor, the President, and the Spy"/>
    <s v="Justin Webster"/>
    <m/>
    <x v="323"/>
    <x v="561"/>
    <x v="0"/>
    <s v="TV-MA"/>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x v="561"/>
    <x v="25"/>
    <s v="R"/>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x v="561"/>
    <x v="3"/>
    <s v="TV-Y7"/>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x v="561"/>
    <x v="9"/>
    <s v="TV-MA"/>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x v="561"/>
    <x v="27"/>
    <s v="TV-14"/>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x v="561"/>
    <x v="27"/>
    <s v="TV-MA"/>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x v="561"/>
    <x v="22"/>
    <s v="R"/>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x v="561"/>
    <x v="9"/>
    <s v="TV-MA"/>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x v="561"/>
    <x v="0"/>
    <s v="TV-MA"/>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x v="561"/>
    <x v="9"/>
    <s v="TV-14"/>
    <s v="1 Season"/>
    <x v="246"/>
    <s v="When a quest for divine stones in the human world goes awry, the water god Habaek seeks help from a psychiatrist predestined to serve him."/>
  </r>
  <r>
    <s v="s3078"/>
    <x v="0"/>
    <s v="Aaviri"/>
    <s v="Ravi Babu"/>
    <s v="Ravi Babu, Neha Chauhan, Sri Muktha, Bharani Shankar, Mukhtar Khan, Priya"/>
    <x v="3"/>
    <x v="562"/>
    <x v="28"/>
    <s v="TV-14"/>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x v="562"/>
    <x v="28"/>
    <s v="TV-MA"/>
    <s v="85 min"/>
    <x v="7"/>
    <s v="As the police investigate his disappearance, a young man heads to Goa to carry out an act of vengeance fueled by years of pent-up anger toward society."/>
  </r>
  <r>
    <s v="s3080"/>
    <x v="1"/>
    <s v="ARASHI's Diary -Voyage-"/>
    <m/>
    <s v="Arashi"/>
    <x v="15"/>
    <x v="562"/>
    <x v="28"/>
    <s v="TV-PG"/>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x v="562"/>
    <x v="28"/>
    <s v="PG-13"/>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x v="562"/>
    <x v="28"/>
    <s v="TV-MA"/>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x v="562"/>
    <x v="28"/>
    <s v="TV-MA"/>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x v="562"/>
    <x v="3"/>
    <s v="TV-Y7"/>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x v="562"/>
    <x v="29"/>
    <s v="TV-Y"/>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x v="562"/>
    <x v="3"/>
    <s v="TV-Y7"/>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x v="562"/>
    <x v="28"/>
    <s v="TV-MA"/>
    <s v="2 Seasons"/>
    <x v="147"/>
    <s v="Six stand-ups explore the coarse and salacious side of comedy in this series of half-hour specials. For mature audiences."/>
  </r>
  <r>
    <s v="s3088"/>
    <x v="1"/>
    <s v="Yanxi Palace: Princess Adventures"/>
    <m/>
    <s v="Wang Herun, Wang Yizhe, Wang Yuwei, Xu Xiaonuo, Wu Jinyan, Nie Yuan"/>
    <x v="102"/>
    <x v="562"/>
    <x v="28"/>
    <s v="TV-14"/>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x v="28"/>
    <s v="TV-14"/>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x v="564"/>
    <x v="28"/>
    <s v="TV-MA"/>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x v="565"/>
    <x v="8"/>
    <s v="TV-MA"/>
    <s v="102 min"/>
    <x v="94"/>
    <s v="Caught between family pressures and small-time crime-fighting, a pair of bumbling cops tries to bust a massive drug deal and go down in history."/>
  </r>
  <r>
    <s v="s3092"/>
    <x v="0"/>
    <s v="El Pepe, a Supreme Life"/>
    <s v="Emir Kusturica"/>
    <s v="JosÃ© Mujica, Emir Kusturica"/>
    <x v="326"/>
    <x v="565"/>
    <x v="3"/>
    <s v="TV-14"/>
    <s v="73 min"/>
    <x v="15"/>
    <s v="In this intimate documentary, former Uruguayan President JosÃ© &quot;Pepe&quot; Mujica talks about lessons he learned while in prison, his ideals and the future."/>
  </r>
  <r>
    <s v="s3093"/>
    <x v="1"/>
    <s v="Kevin Hart: Donâ€™t F**k This Up"/>
    <m/>
    <m/>
    <x v="0"/>
    <x v="565"/>
    <x v="28"/>
    <s v="TV-MA"/>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x v="565"/>
    <x v="3"/>
    <s v="TV-MA"/>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x v="566"/>
    <x v="28"/>
    <s v="TV-MA"/>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x v="566"/>
    <x v="28"/>
    <s v="TV-MA"/>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x v="566"/>
    <x v="28"/>
    <s v="TV-MA"/>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x v="567"/>
    <x v="28"/>
    <s v="R"/>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x v="567"/>
    <x v="9"/>
    <s v="TV-PG"/>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x v="567"/>
    <x v="28"/>
    <s v="PG-13"/>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x v="567"/>
    <x v="28"/>
    <s v="R"/>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x v="567"/>
    <x v="9"/>
    <s v="R"/>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x v="567"/>
    <x v="28"/>
    <s v="PG-13"/>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x v="568"/>
    <x v="28"/>
    <s v="TV-MA"/>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x v="568"/>
    <x v="28"/>
    <s v="TV-14"/>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x v="568"/>
    <x v="28"/>
    <s v="TV-PG"/>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x v="568"/>
    <x v="28"/>
    <s v="TV-PG"/>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x v="569"/>
    <x v="28"/>
    <s v="R"/>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x v="569"/>
    <x v="14"/>
    <s v="TV-14"/>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x v="570"/>
    <x v="28"/>
    <s v="TV-Y"/>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x v="570"/>
    <x v="9"/>
    <s v="TV-PG"/>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x v="571"/>
    <x v="28"/>
    <s v="TV-MA"/>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x v="571"/>
    <x v="16"/>
    <s v="TV-14"/>
    <s v="113 min"/>
    <x v="57"/>
    <s v="When a scorned wife from the city shares a cab with a troubled villager, a fiery accident forces them to live out each other's lives."/>
  </r>
  <r>
    <s v="s3114"/>
    <x v="0"/>
    <s v="Falz Experience"/>
    <s v="Falz"/>
    <s v="Falz, Adunni Ade, Bisola Aiyeola, Frank Donga"/>
    <x v="2"/>
    <x v="571"/>
    <x v="3"/>
    <s v="TV-MA"/>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x v="571"/>
    <x v="27"/>
    <s v="TV-PG"/>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x v="571"/>
    <x v="27"/>
    <s v="TV-MA"/>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x v="571"/>
    <x v="28"/>
    <s v="PG-13"/>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x v="571"/>
    <x v="28"/>
    <s v="TV-MA"/>
    <s v="1 Season"/>
    <x v="19"/>
    <s v="Geralt of Rivia, a mutated monster-hunter for hire, journeys toward his destiny in a turbulent world where people often prove more wicked than beasts."/>
  </r>
  <r>
    <s v="s3119"/>
    <x v="0"/>
    <s v="After the Raid"/>
    <s v="Rodrigo Reyes"/>
    <m/>
    <x v="30"/>
    <x v="572"/>
    <x v="28"/>
    <s v="TV-PG"/>
    <s v="25 min"/>
    <x v="15"/>
    <s v="A large immigration raid in a small town leaves emotional fallout and hard questions for its churchgoers about what it means to love thy neighbor."/>
  </r>
  <r>
    <s v="s3120"/>
    <x v="1"/>
    <s v="Twice Upon A Time"/>
    <m/>
    <s v="Gaspard Ulliel, Freya Mavor"/>
    <x v="17"/>
    <x v="572"/>
    <x v="28"/>
    <s v="TV-MA"/>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x v="572"/>
    <x v="28"/>
    <s v="TV-MA"/>
    <s v="2 Seasons"/>
    <x v="96"/>
    <s v="An online community of amateur sleuths use technology to solve crimes â€“ and make quirky friends â€“ in their quest for justice."/>
  </r>
  <r>
    <s v="s3122"/>
    <x v="1"/>
    <s v="Don't F**k with Cats: Hunting an Internet Killer"/>
    <s v="Mark Lewis"/>
    <m/>
    <x v="19"/>
    <x v="573"/>
    <x v="28"/>
    <s v="TV-MA"/>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x v="573"/>
    <x v="28"/>
    <s v="TV-MA"/>
    <s v="1 Season"/>
    <x v="163"/>
    <s v="Love, loss and transformative luck intersect in this musical drama about two struggling artists experiencing life at full volume in Los Angeles."/>
  </r>
  <r>
    <s v="s3124"/>
    <x v="0"/>
    <s v="Ronny Chieng: Asian Comedian Destroys America!"/>
    <s v="Sebastian DiNatale"/>
    <s v="Ronny Chieng"/>
    <x v="0"/>
    <x v="574"/>
    <x v="28"/>
    <s v="TV-MA"/>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x v="3"/>
    <s v="TV-MA"/>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x v="575"/>
    <x v="27"/>
    <s v="R"/>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x v="576"/>
    <x v="27"/>
    <s v="TV-14"/>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x v="576"/>
    <x v="29"/>
    <s v="TV-PG"/>
    <s v="1 Season"/>
    <x v="246"/>
    <s v="Catching the eye of a wealthy gentleman, spunky Ha-won gets hired to live with his three immature grandsons so she can whip them into shape."/>
  </r>
  <r>
    <s v="s3129"/>
    <x v="1"/>
    <s v="Cocomong"/>
    <m/>
    <s v="Jung Sun-hye, Yang Jeong-hwa, Kim Jang, Ryoo Jeom-hee, Hong Bum-ki, Shin Yong-woo"/>
    <x v="0"/>
    <x v="576"/>
    <x v="27"/>
    <s v="TV-Y"/>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x v="576"/>
    <x v="28"/>
    <s v="TV-14"/>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x v="576"/>
    <x v="3"/>
    <s v="TV-MA"/>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x v="576"/>
    <x v="15"/>
    <s v="TV-14"/>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x v="576"/>
    <x v="27"/>
    <s v="TV-MA"/>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x v="576"/>
    <x v="25"/>
    <s v="TV-14"/>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x v="576"/>
    <x v="20"/>
    <s v="TV-14"/>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x v="576"/>
    <x v="8"/>
    <s v="TV-14"/>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x v="576"/>
    <x v="20"/>
    <s v="TV-14"/>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x v="576"/>
    <x v="14"/>
    <s v="TV-PG"/>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x v="576"/>
    <x v="28"/>
    <s v="TV-14"/>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x v="576"/>
    <x v="23"/>
    <s v="TV-14"/>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x v="576"/>
    <x v="9"/>
    <s v="TV-14"/>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x v="576"/>
    <x v="7"/>
    <s v="TV-14"/>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x v="576"/>
    <x v="19"/>
    <s v="TV-PG"/>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x v="576"/>
    <x v="22"/>
    <s v="TV-14"/>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x v="576"/>
    <x v="9"/>
    <s v="TV-MA"/>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x v="576"/>
    <x v="21"/>
    <s v="TV-14"/>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x v="576"/>
    <x v="14"/>
    <s v="TV-Y7"/>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x v="576"/>
    <x v="14"/>
    <s v="TV-14"/>
    <s v="140 min"/>
    <x v="30"/>
    <s v="Set in the jumbled landscape of Mumbai, this mystery drama centers on a police inspector who's trying to cope with the collapse of his marriage."/>
  </r>
  <r>
    <s v="s3149"/>
    <x v="1"/>
    <s v="What's New Scooby-Doo?"/>
    <m/>
    <s v="Frank Welker, Casey Kasem, Mindy Cohn, Grey DeLisle"/>
    <x v="0"/>
    <x v="576"/>
    <x v="24"/>
    <s v="TV-Y7"/>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x v="576"/>
    <x v="20"/>
    <s v="TV-14"/>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x v="577"/>
    <x v="28"/>
    <s v="R"/>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x v="577"/>
    <x v="29"/>
    <s v="TV-MA"/>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x v="577"/>
    <x v="9"/>
    <s v="TV-MA"/>
    <s v="100 min"/>
    <x v="21"/>
    <s v="When a couple leaning toward divorce meets with a pastor for counseling, an unexpected development shakes up their marriage."/>
  </r>
  <r>
    <s v="s3154"/>
    <x v="0"/>
    <s v="Okafor's Law"/>
    <s v="Omoni Oboli"/>
    <m/>
    <x v="14"/>
    <x v="577"/>
    <x v="29"/>
    <s v="TV-14"/>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x v="577"/>
    <x v="3"/>
    <s v="TV-14"/>
    <s v="107 min"/>
    <x v="57"/>
    <s v="Engrossed in her career, a young woman reluctantly yields to her father's plan to set her up on 10 dates to find a suitable husband."/>
  </r>
  <r>
    <s v="s3156"/>
    <x v="0"/>
    <s v="The 9th Precinct"/>
    <s v="Ding-Lin Wang"/>
    <s v="Roy Chiu, Chia-Chia Peng, Wen Chen-ling, Eugenie Liu, Yeo Yann Yann"/>
    <x v="60"/>
    <x v="577"/>
    <x v="28"/>
    <s v="TV-MA"/>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x v="577"/>
    <x v="3"/>
    <s v="TV-MA"/>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x v="578"/>
    <x v="28"/>
    <s v="TV-MA"/>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x v="579"/>
    <x v="28"/>
    <s v="TV-MA"/>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x v="580"/>
    <x v="9"/>
    <s v="TV-14"/>
    <s v="101 min"/>
    <x v="20"/>
    <s v="As two jobless brothers search aimlessly for careers worthy of their hard-to-please motherâ€™s praise, they cluelessly tackle countless gigs."/>
  </r>
  <r>
    <s v="s3161"/>
    <x v="0"/>
    <s v="Michelle Wolf: Joke Show"/>
    <s v="Lance Bangs"/>
    <s v="Michelle Wolf"/>
    <x v="0"/>
    <x v="580"/>
    <x v="28"/>
    <s v="TV-MA"/>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x v="581"/>
    <x v="28"/>
    <s v="TV-PG"/>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x v="581"/>
    <x v="9"/>
    <s v="R"/>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x v="582"/>
    <x v="28"/>
    <s v="TV-14"/>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x v="583"/>
    <x v="28"/>
    <s v="PG-13"/>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x v="584"/>
    <x v="28"/>
    <s v="TV-MA"/>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x v="584"/>
    <x v="9"/>
    <s v="TV-14"/>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x v="584"/>
    <x v="9"/>
    <s v="TV-14"/>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x v="584"/>
    <x v="0"/>
    <s v="TV-PG"/>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x v="584"/>
    <x v="28"/>
    <s v="R"/>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x v="584"/>
    <x v="9"/>
    <s v="TV-MA"/>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x v="584"/>
    <x v="9"/>
    <s v="TV-MA"/>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x v="584"/>
    <x v="28"/>
    <s v="TV-Y7"/>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x v="584"/>
    <x v="28"/>
    <s v="TV-PG"/>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x v="584"/>
    <x v="28"/>
    <s v="TV-MA"/>
    <s v="2 Seasons"/>
    <x v="1"/>
    <s v="Determined to bring a Zika vaccine to the remote Pantanal, three doctors clash with a faith healer and are pulled deeper into the mysteries of his cult."/>
  </r>
  <r>
    <s v="s3176"/>
    <x v="1"/>
    <s v="The Confession Killer"/>
    <s v="Robert Kenner, Taki Oldham"/>
    <m/>
    <x v="0"/>
    <x v="584"/>
    <x v="28"/>
    <s v="TV-14"/>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x v="28"/>
    <s v="TV-MA"/>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x v="584"/>
    <x v="28"/>
    <s v="TV-MA"/>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x v="584"/>
    <x v="29"/>
    <s v="TV-14"/>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x v="584"/>
    <x v="9"/>
    <s v="TV-PG"/>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x v="585"/>
    <x v="28"/>
    <s v="TV-PG"/>
    <s v="85 min"/>
    <x v="337"/>
    <s v="Christmas brings the ultimate gift to Aldovia: a royal baby. But first, Queen Amber must save her family and kingdom by unwrapping a monarchy mystery."/>
  </r>
  <r>
    <s v="s3182"/>
    <x v="0"/>
    <s v="The Irishman: In Conversation"/>
    <m/>
    <s v="Martin Scorsese, Robert De Niro, Al Pacino, Joe Pesci"/>
    <x v="0"/>
    <x v="585"/>
    <x v="28"/>
    <s v="TV-MA"/>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s v="TV-MA"/>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x v="586"/>
    <x v="28"/>
    <s v="TV-MA"/>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x v="586"/>
    <x v="28"/>
    <s v="TV-PG"/>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x v="28"/>
    <s v="TV-14"/>
    <s v="1 Season"/>
    <x v="117"/>
    <s v="After an argument with her dad, a young woman from a family of macho truck drivers is kicked out of the home and must make her own success as a trucker."/>
  </r>
  <r>
    <s v="s3187"/>
    <x v="0"/>
    <s v="Tiffany Haddish: Black Mitzvah"/>
    <s v="Linda Mendoza"/>
    <s v="Tiffany Haddish"/>
    <x v="0"/>
    <x v="587"/>
    <x v="28"/>
    <s v="TV-MA"/>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x v="588"/>
    <x v="3"/>
    <s v="TV-MA"/>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x v="589"/>
    <x v="28"/>
    <s v="PG"/>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x v="589"/>
    <x v="28"/>
    <s v="TV-PG"/>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x v="589"/>
    <x v="16"/>
    <s v="R"/>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x v="589"/>
    <x v="28"/>
    <s v="TV-MA"/>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x v="589"/>
    <x v="3"/>
    <s v="TV-MA"/>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x v="589"/>
    <x v="28"/>
    <s v="TV-14"/>
    <s v="120 min"/>
    <x v="21"/>
    <s v="From romantic pursuits to their friendship, a trio of young men navigate the complexities of relationships while sharing a London apartment."/>
  </r>
  <r>
    <s v="s3195"/>
    <x v="0"/>
    <s v="Iron Fists and Kung-Fu Kicks"/>
    <s v="Serge Ou"/>
    <m/>
    <x v="9"/>
    <x v="589"/>
    <x v="28"/>
    <s v="TV-MA"/>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x v="589"/>
    <x v="9"/>
    <s v="TV-14"/>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x v="589"/>
    <x v="29"/>
    <s v="TV-PG"/>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x v="589"/>
    <x v="9"/>
    <s v="TV-14"/>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x v="589"/>
    <x v="3"/>
    <s v="TV-PG"/>
    <s v="137 min"/>
    <x v="57"/>
    <s v="A young villager moves to Chandigarh and falls for his bubbly neighbor, but their love story is affected by several heartbreaking twists of fate."/>
  </r>
  <r>
    <s v="s3200"/>
    <x v="1"/>
    <s v="Space Jungle"/>
    <m/>
    <s v="Kim Min-hee, Park Yoon-hee, Sun Sung-wook"/>
    <x v="2"/>
    <x v="589"/>
    <x v="29"/>
    <s v="TV-Y"/>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x v="589"/>
    <x v="28"/>
    <s v="TV-14"/>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x v="589"/>
    <x v="9"/>
    <s v="TV-14"/>
    <s v="133 min"/>
    <x v="49"/>
    <s v="A get-rich-quick scheme goes awry when a group of friends stumbles onto a dangerous conspiracy and wind up getting mistaken for the bad guys."/>
  </r>
  <r>
    <s v="s3203"/>
    <x v="0"/>
    <s v="Wandering Stars"/>
    <s v="Syrine Boulanouar, Nekfeu"/>
    <s v="Nekfeu"/>
    <x v="17"/>
    <x v="589"/>
    <x v="28"/>
    <s v="TV-MA"/>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x v="589"/>
    <x v="27"/>
    <s v="TV-MA"/>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x v="590"/>
    <x v="28"/>
    <s v="TV-14"/>
    <s v="1 Season"/>
    <x v="246"/>
    <s v="Brought together by meaningful meals in the past and present, a doctor and a chef are reacquainted when they begin working at a hospice ward."/>
  </r>
  <r>
    <s v="s3206"/>
    <x v="0"/>
    <s v="Guatemala: Heart of the Mayan World"/>
    <s v="Luis Ara, Ignacio Jaunsolo"/>
    <s v="Christian Morales"/>
    <x v="335"/>
    <x v="590"/>
    <x v="28"/>
    <s v="TV-G"/>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x v="590"/>
    <x v="28"/>
    <s v="TV-14"/>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x v="591"/>
    <x v="28"/>
    <s v="TV-14"/>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x v="591"/>
    <x v="28"/>
    <s v="TV-Y"/>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x v="591"/>
    <x v="3"/>
    <s v="TV-MA"/>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x v="591"/>
    <x v="28"/>
    <s v="TV-MA"/>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x v="591"/>
    <x v="29"/>
    <s v="TV-MA"/>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x v="591"/>
    <x v="28"/>
    <s v="TV-MA"/>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x v="591"/>
    <x v="3"/>
    <s v="TV-MA"/>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x v="591"/>
    <x v="3"/>
    <s v="TV-MA"/>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x v="591"/>
    <x v="9"/>
    <s v="TV-MA"/>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s v="TV-14"/>
    <s v="1 Season"/>
    <x v="4"/>
    <s v="A quirky fashion student becomes the nanny of a handsome widowerâ€™s three kids, experiencing a series of silly antics and schemes."/>
  </r>
  <r>
    <s v="s3218"/>
    <x v="0"/>
    <s v="The Island"/>
    <s v="Toka McBaror"/>
    <s v="Sambasa Nzeribe, Segun Arinze, Tokunbo Idowu, Femi Adebayo"/>
    <x v="14"/>
    <x v="591"/>
    <x v="3"/>
    <s v="TV-14"/>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x v="592"/>
    <x v="28"/>
    <s v="TV-PG"/>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x v="592"/>
    <x v="28"/>
    <s v="TV-14"/>
    <s v="1 Season"/>
    <x v="48"/>
    <s v="Young Levius rises through the ranks in the brutal world of metal boxing under his uncle's guidance. Forces outside the ring have their eye on him."/>
  </r>
  <r>
    <s v="s3221"/>
    <x v="1"/>
    <s v="Lugar de Mulher"/>
    <m/>
    <m/>
    <x v="58"/>
    <x v="592"/>
    <x v="28"/>
    <s v="TV-MA"/>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x v="592"/>
    <x v="28"/>
    <s v="TV-PG"/>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x v="592"/>
    <x v="28"/>
    <s v="TV-MA"/>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x v="593"/>
    <x v="21"/>
    <s v="R"/>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x v="593"/>
    <x v="28"/>
    <s v="TV-14"/>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x v="593"/>
    <x v="28"/>
    <s v="TV-Y7"/>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x v="593"/>
    <x v="28"/>
    <s v="TV-MA"/>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s v="R"/>
    <s v="209 min"/>
    <x v="66"/>
    <s v="Hit man Frank Sheeran looks back at the secrets he kept as a loyal member of the Bufalino crime family in this acclaimed film from Martin Scorsese."/>
  </r>
  <r>
    <s v="s3229"/>
    <x v="0"/>
    <s v="Mike Birbiglia: The New One"/>
    <s v="Seth Barrish"/>
    <s v="Mike Birbiglia"/>
    <x v="0"/>
    <x v="594"/>
    <x v="28"/>
    <s v="TV-MA"/>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x v="594"/>
    <x v="28"/>
    <s v="TV-Y"/>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x v="594"/>
    <x v="27"/>
    <s v="TV-MA"/>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x v="594"/>
    <x v="28"/>
    <s v="TV-Y"/>
    <s v="46 min"/>
    <x v="6"/>
    <s v="An ice crystal from a frosty realm is freezing everything in the Rainbow Kingdom, its citizens too! Can True save Winter Wishfest â€“ and her friends?"/>
  </r>
  <r>
    <s v="s3233"/>
    <x v="1"/>
    <s v="Zona Rosa"/>
    <m/>
    <s v="Manu NNa, Ana Julia YeyÃ©, Ray Contreras, Pablo MorÃ¡n"/>
    <x v="7"/>
    <x v="594"/>
    <x v="28"/>
    <s v="TV-MA"/>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x v="595"/>
    <x v="28"/>
    <s v="TV-14"/>
    <s v="117 min"/>
    <x v="31"/>
    <s v="Aspiring to fulfill his fatherâ€™s dream and become a civil services officer, a young man loses his way upon becoming entangled with a criminal lynchpin."/>
  </r>
  <r>
    <s v="s3235"/>
    <x v="0"/>
    <s v="What the F* Is Going On?"/>
    <s v="Marta Jaenes, Rosa MÃ¡rquez"/>
    <m/>
    <x v="23"/>
    <x v="595"/>
    <x v="28"/>
    <s v="TV-MA"/>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x v="596"/>
    <x v="9"/>
    <s v="R"/>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x v="597"/>
    <x v="28"/>
    <s v="TV-14"/>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x v="598"/>
    <x v="28"/>
    <s v="TV-MA"/>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s v="TV-14"/>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x v="598"/>
    <x v="27"/>
    <s v="TV-MA"/>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x v="598"/>
    <x v="21"/>
    <s v="TV-MA"/>
    <s v="56 min"/>
    <x v="119"/>
    <s v="Mike Birbiglia performs in this live concert special that features a riotous selection of the unique insights and observations culled from his diary."/>
  </r>
  <r>
    <s v="s3242"/>
    <x v="1"/>
    <s v="Nailed It! Holiday!"/>
    <m/>
    <s v="Nicole Byer, Jacques Torres"/>
    <x v="0"/>
    <x v="598"/>
    <x v="28"/>
    <s v="TV-PG"/>
    <s v="2 Seasons"/>
    <x v="43"/>
    <s v="It's the &quot;Nailed It!&quot; holiday special you've been waiting for, with missing ingredients, impossible asks and desserts that look delightfully sad."/>
  </r>
  <r>
    <s v="s3243"/>
    <x v="1"/>
    <s v="Narcoworld: Dope Stories"/>
    <m/>
    <m/>
    <x v="0"/>
    <x v="598"/>
    <x v="28"/>
    <s v="TV-MA"/>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x v="598"/>
    <x v="28"/>
    <s v="TV-MA"/>
    <s v="1 Season"/>
    <x v="105"/>
    <s v="A new guardian &quot;angelus&quot; uncovers a secret behind the Angelus System's bureaucracy that leads him to break its official rules about protecting humans."/>
  </r>
  <r>
    <s v="s3245"/>
    <x v="0"/>
    <s v="Shelby American"/>
    <s v="Nate Adams, Adam Carolla"/>
    <s v="Carroll Shelby"/>
    <x v="0"/>
    <x v="598"/>
    <x v="28"/>
    <s v="TV-MA"/>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x v="598"/>
    <x v="28"/>
    <s v="TV-MA"/>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x v="598"/>
    <x v="28"/>
    <s v="TV-Y7"/>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x v="598"/>
    <x v="28"/>
    <s v="TV-Y7"/>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x v="599"/>
    <x v="28"/>
    <s v="TV-14"/>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x v="600"/>
    <x v="28"/>
    <s v="TV-MA"/>
    <s v="1 Season"/>
    <x v="105"/>
    <s v="Living under the same roof, a group of unabashed friends wrestle with everyday issues from financial woes and shared quarters to romantic misfires."/>
  </r>
  <r>
    <s v="s3251"/>
    <x v="0"/>
    <s v="Bikram: Yogi, Guru, Predator"/>
    <s v="Eva Orner"/>
    <s v="Bikram Choudhury"/>
    <x v="0"/>
    <x v="600"/>
    <x v="28"/>
    <s v="TV-MA"/>
    <s v="86 min"/>
    <x v="0"/>
    <s v="This documentary charts the rise and fall of hot yoga founder Bikram Choudhury as his global empire is born and disturbing revelations come to light."/>
  </r>
  <r>
    <s v="s3252"/>
    <x v="0"/>
    <s v="Dorasaani"/>
    <s v="KVR Mahendra"/>
    <s v="Anand Deverakonda, Shivatmika Rajasekhar, Kannada Kishore"/>
    <x v="3"/>
    <x v="600"/>
    <x v="28"/>
    <s v="TV-14"/>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x v="600"/>
    <x v="28"/>
    <s v="TV-MA"/>
    <s v="1 Season"/>
    <x v="40"/>
    <s v="A Christmas reunion becomes a gateway to the past in this three-part series that explores the intimate complexities of one family's history."/>
  </r>
  <r>
    <s v="s3254"/>
    <x v="0"/>
    <s v="Lorena, Light-Footed Woman"/>
    <s v="Juan Carlos Rulfo"/>
    <s v="Lorena RamÃ­rez"/>
    <x v="7"/>
    <x v="600"/>
    <x v="28"/>
    <s v="TV-G"/>
    <s v="28 min"/>
    <x v="45"/>
    <s v="Lorena RamÃ­rez of Mexico's RarÃ¡muri community lives a pastoral life â€“ except when she straps on her sandals to compete as an ultramarathon runner."/>
  </r>
  <r>
    <s v="s3255"/>
    <x v="0"/>
    <s v="Mallesham"/>
    <s v="Raj R"/>
    <s v="Jhansi, Priyadarshi Pullikonda, Ananya Nagalla"/>
    <x v="3"/>
    <x v="600"/>
    <x v="28"/>
    <s v="TV-14"/>
    <s v="131 min"/>
    <x v="7"/>
    <s v="A self-trained engineer risks debt, love and reputation in his quest to improve the grueling work conditions of his mother and her weaving community."/>
  </r>
  <r>
    <s v="s3256"/>
    <x v="1"/>
    <s v="Who Killed Little Gregory?"/>
    <m/>
    <m/>
    <x v="17"/>
    <x v="600"/>
    <x v="28"/>
    <s v="TV-MA"/>
    <s v="1 Season"/>
    <x v="10"/>
    <s v="When their 4-year-old son is murdered, a young couple fights a twisting and arduous battle trying to identify a frustratingly elusive killer."/>
  </r>
  <r>
    <s v="s3257"/>
    <x v="0"/>
    <s v="Iliza Shlesinger: Unveiled"/>
    <s v="Steve Paley"/>
    <s v="Iliza Shlesinger"/>
    <x v="0"/>
    <x v="601"/>
    <x v="28"/>
    <s v="TV-MA"/>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x v="601"/>
    <x v="28"/>
    <s v="TV-14"/>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x v="602"/>
    <x v="28"/>
    <s v="TV-MA"/>
    <s v="1 Season"/>
    <x v="118"/>
    <s v="When a wardrobe malfunction goes viral, a bubbly live streamer struggles to navigate her classmates' cruel judgment and the small town she lives in."/>
  </r>
  <r>
    <s v="s3260"/>
    <x v="0"/>
    <s v="Iron Sky: The Coming Race"/>
    <s v="Timo Vuorensola"/>
    <m/>
    <x v="341"/>
    <x v="603"/>
    <x v="28"/>
    <s v="TV-MA"/>
    <s v="93 min"/>
    <x v="94"/>
    <s v="Decades after a nuclear war, survivors on the moon revisit Earth to locate a potential power source â€“ and find shape-shifting reptiles instead."/>
  </r>
  <r>
    <s v="s3261"/>
    <x v="0"/>
    <s v="Jeff Dunham: All Over the Map"/>
    <s v="Robb Dipple"/>
    <s v="Jeff Dunham"/>
    <x v="0"/>
    <x v="603"/>
    <x v="16"/>
    <s v="TV-MA"/>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x v="603"/>
    <x v="27"/>
    <s v="PG-13"/>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x v="603"/>
    <x v="8"/>
    <s v="R"/>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x v="604"/>
    <x v="18"/>
    <s v="TV-14"/>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x v="604"/>
    <x v="28"/>
    <s v="R"/>
    <s v="107 min"/>
    <x v="68"/>
    <s v="In 1980s Tokyo, an enigmatic expat is suspected of killing her friend, who's gone missing in the wake of their love triangle with a local photographer."/>
  </r>
  <r>
    <s v="s3266"/>
    <x v="0"/>
    <s v="El sendero de la anaconda"/>
    <s v="Alessandro Angulo"/>
    <s v="Wade Davis, Martin von Hildebrand"/>
    <x v="52"/>
    <x v="604"/>
    <x v="28"/>
    <s v="TV-14"/>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x v="604"/>
    <x v="28"/>
    <s v="TV-PG"/>
    <s v="60 min"/>
    <x v="71"/>
    <s v="MÃ­a's vacation with her dad is disrupted by the surprise arrival of Lupe, Mercedes, Juanma and Ãlvaro as their school drama moves lakeside."/>
  </r>
  <r>
    <s v="s3268"/>
    <x v="0"/>
    <s v="Guna 369"/>
    <s v="Arjun Jandyala"/>
    <s v="Adithya Menon, Kartikeya Gummakonda, Anagha LK"/>
    <x v="3"/>
    <x v="604"/>
    <x v="28"/>
    <s v="TV-MA"/>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x v="604"/>
    <x v="28"/>
    <s v="TV-14"/>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x v="604"/>
    <x v="28"/>
    <s v="TV-MA"/>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x v="604"/>
    <x v="8"/>
    <s v="TV-14"/>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x v="604"/>
    <x v="7"/>
    <s v="TV-PG"/>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x v="604"/>
    <x v="20"/>
    <s v="TV-PG"/>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x v="604"/>
    <x v="28"/>
    <s v="PG"/>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x v="604"/>
    <x v="19"/>
    <s v="TV-MA"/>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x v="604"/>
    <x v="28"/>
    <s v="TV-Y"/>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x v="604"/>
    <x v="17"/>
    <s v="TV-PG"/>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x v="604"/>
    <x v="9"/>
    <s v="TV-14"/>
    <s v="1 Season"/>
    <x v="246"/>
    <s v="A refined young Joseon scholar's life turns upside down after he rescues a drunk princess who later accuses him of taking something precious from her."/>
  </r>
  <r>
    <s v="s3279"/>
    <x v="0"/>
    <s v="SunGanges"/>
    <s v="Valli Bindana"/>
    <s v="Naseeruddin Shah"/>
    <x v="179"/>
    <x v="604"/>
    <x v="3"/>
    <s v="TV-14"/>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x v="604"/>
    <x v="28"/>
    <s v="TV-MA"/>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x v="604"/>
    <x v="8"/>
    <s v="TV-14"/>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x v="604"/>
    <x v="28"/>
    <s v="TV-MA"/>
    <s v="1 Season"/>
    <x v="19"/>
    <s v="Trapped on an island destroyed by a tsunami, the students of an elite school try to hold on to hope. But mysterious forces seem to work against them."/>
  </r>
  <r>
    <s v="s3283"/>
    <x v="1"/>
    <s v="The Toys That Made Us"/>
    <m/>
    <m/>
    <x v="0"/>
    <x v="604"/>
    <x v="28"/>
    <s v="TV-14"/>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x v="604"/>
    <x v="28"/>
    <s v="TV-MA"/>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x v="604"/>
    <x v="18"/>
    <s v="TV-14"/>
    <s v="1 Season"/>
    <x v="318"/>
    <s v="Spirited high school misfits with hearts of gold begin their journeys into adulthood as they navigate school, friendship, romance and heartbreak."/>
  </r>
  <r>
    <s v="s3286"/>
    <x v="0"/>
    <s v="Fadily Camara : La plus drÃ´le de tes copines"/>
    <s v="Gautier &amp; Leduc"/>
    <s v="Fadily Camara"/>
    <x v="17"/>
    <x v="605"/>
    <x v="28"/>
    <s v="TV-MA"/>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x v="605"/>
    <x v="28"/>
    <s v="TV-14"/>
    <s v="1 Season"/>
    <x v="4"/>
    <s v="Love leaps off the page when an astronomer magically meets her comic book hero in the flesh, but learns that his fictional problems are very real."/>
  </r>
  <r>
    <s v="s3288"/>
    <x v="1"/>
    <s v="Maradona in Mexico"/>
    <m/>
    <s v="Diego Armando Maradona"/>
    <x v="346"/>
    <x v="606"/>
    <x v="0"/>
    <s v="TV-MA"/>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x v="607"/>
    <x v="28"/>
    <s v="TV-14"/>
    <s v="2 Seasons"/>
    <x v="327"/>
    <s v="As a chief of staff in the National Assembly, Jang Tae-jun influences power behind the scenes while pursuing his own ambitions to rise to the top."/>
  </r>
  <r>
    <s v="s3290"/>
    <x v="0"/>
    <s v="Jeff Garlin: Our Man In Chicago"/>
    <s v="Christopher Storer"/>
    <s v="Jeff Garlin"/>
    <x v="0"/>
    <x v="607"/>
    <x v="28"/>
    <s v="TV-MA"/>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x v="608"/>
    <x v="22"/>
    <s v="R"/>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x v="608"/>
    <x v="28"/>
    <s v="TV-14"/>
    <s v="1 Season"/>
    <x v="370"/>
    <s v="On the cusp of graduation, an accounting major searching for her career winds up living with a genius physics student who shakes up her daily routine."/>
  </r>
  <r>
    <s v="s3293"/>
    <x v="0"/>
    <s v="To Be of Service"/>
    <s v="Josh Aronson"/>
    <m/>
    <x v="0"/>
    <x v="608"/>
    <x v="28"/>
    <s v="TV-MA"/>
    <s v="88 min"/>
    <x v="0"/>
    <s v="Traumatized by combat, newly returned war veterans find solace in service dogs that guide them back to a fulfilling civilian life."/>
  </r>
  <r>
    <s v="s3294"/>
    <x v="1"/>
    <s v="Little Things"/>
    <m/>
    <s v="Dhruv Sehgal, Mithila Palkar"/>
    <x v="3"/>
    <x v="609"/>
    <x v="28"/>
    <s v="TV-MA"/>
    <s v="3 Seasons"/>
    <x v="4"/>
    <s v="A cohabiting couple in their 20s navigate the ups and downs of work, modern-day relationships and finding themselves in contemporary Mumbai."/>
  </r>
  <r>
    <s v="s3295"/>
    <x v="1"/>
    <s v="Greatest Events of WWII in Colour"/>
    <m/>
    <m/>
    <x v="5"/>
    <x v="610"/>
    <x v="28"/>
    <s v="TV-14"/>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x v="610"/>
    <x v="28"/>
    <s v="TV-Y7"/>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x v="610"/>
    <x v="28"/>
    <s v="PG-13"/>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x v="610"/>
    <x v="28"/>
    <s v="TV-MA"/>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x v="610"/>
    <x v="28"/>
    <s v="TV-MA"/>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x v="611"/>
    <x v="29"/>
    <s v="TV-14"/>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x v="612"/>
    <x v="28"/>
    <s v="TV-MA"/>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x v="612"/>
    <x v="28"/>
    <s v="TV-14"/>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x v="612"/>
    <x v="3"/>
    <s v="TV-14"/>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x v="613"/>
    <x v="28"/>
    <s v="TV-G"/>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x v="613"/>
    <x v="16"/>
    <s v="TV-PG"/>
    <s v="2 Seasons"/>
    <x v="32"/>
    <s v="To earn cash, roommates Sam and Cat start a baby-sitting service â€“ and quickly discover just what an adventure baby-sitting can be."/>
  </r>
  <r>
    <s v="s3306"/>
    <x v="0"/>
    <s v="Seth Meyers: Lobby Baby"/>
    <s v="Neal Brennan"/>
    <s v="Seth Meyers"/>
    <x v="0"/>
    <x v="613"/>
    <x v="28"/>
    <s v="TV-MA"/>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x v="613"/>
    <x v="28"/>
    <s v="TV-MA"/>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x v="613"/>
    <x v="9"/>
    <s v="R"/>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x v="613"/>
    <x v="28"/>
    <s v="TV-MA"/>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x v="613"/>
    <x v="28"/>
    <s v="R"/>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x v="614"/>
    <x v="29"/>
    <s v="TV-PG"/>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x v="614"/>
    <x v="29"/>
    <s v="TV-14"/>
    <s v="78 min"/>
    <x v="0"/>
    <s v="People dedicated to rejecting the American ideal that things bring happiness are interviewed in this documentary showing the virtues of less is more."/>
  </r>
  <r>
    <s v="s3313"/>
    <x v="0"/>
    <s v="Oththa Seruppu Size 7"/>
    <s v="Parthiban"/>
    <s v="Parthiban"/>
    <x v="3"/>
    <x v="614"/>
    <x v="28"/>
    <s v="TV-MA"/>
    <s v="103 min"/>
    <x v="30"/>
    <s v="Taken into custody, a murder suspect's theatrical explanations of his peculiar modus operandi unearth truths far beyond the crime heâ€™s accused of."/>
  </r>
  <r>
    <s v="s3314"/>
    <x v="1"/>
    <s v="The Devil Next Door"/>
    <m/>
    <m/>
    <x v="0"/>
    <x v="614"/>
    <x v="28"/>
    <s v="TV-MA"/>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x v="615"/>
    <x v="16"/>
    <s v="TV-Y"/>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x v="615"/>
    <x v="16"/>
    <s v="TV-Y7"/>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x v="615"/>
    <x v="27"/>
    <s v="TV-G"/>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x v="615"/>
    <x v="14"/>
    <s v="TV-PG"/>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x v="615"/>
    <x v="9"/>
    <s v="TV-Y"/>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x v="615"/>
    <x v="9"/>
    <s v="TV-PG"/>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x v="615"/>
    <x v="8"/>
    <s v="TV-Y"/>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x v="615"/>
    <x v="29"/>
    <s v="TV-PG"/>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x v="615"/>
    <x v="27"/>
    <s v="TV-PG"/>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x v="615"/>
    <x v="7"/>
    <s v="TV-Y"/>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x v="615"/>
    <x v="27"/>
    <s v="TV-Y"/>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x v="615"/>
    <x v="8"/>
    <s v="TV-G"/>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x v="616"/>
    <x v="28"/>
    <s v="TV-MA"/>
    <s v="94 min"/>
    <x v="20"/>
    <s v="The residents of an isolated town look to revive their home's identity when a group of foreigners unexpectedly arrive, bringing culture shock with them."/>
  </r>
  <r>
    <s v="s3328"/>
    <x v="1"/>
    <s v="A Year In Space"/>
    <m/>
    <s v="Scott Kelly"/>
    <x v="0"/>
    <x v="616"/>
    <x v="27"/>
    <s v="TV-PG"/>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x v="616"/>
    <x v="3"/>
    <s v="TV-MA"/>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x v="616"/>
    <x v="28"/>
    <s v="TV-MA"/>
    <s v="90 min"/>
    <x v="66"/>
    <s v="Time passes and tension mounts in a Florida police station as an estranged interracial couple awaits news of their missing teenage son."/>
  </r>
  <r>
    <s v="s3331"/>
    <x v="1"/>
    <s v="Billy on the Street"/>
    <m/>
    <s v="Billy Eichner"/>
    <x v="0"/>
    <x v="616"/>
    <x v="29"/>
    <s v="TV-14"/>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x v="616"/>
    <x v="9"/>
    <s v="TV-PG"/>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x v="616"/>
    <x v="3"/>
    <s v="TV-MA"/>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x v="616"/>
    <x v="21"/>
    <s v="TV-PG"/>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x v="616"/>
    <x v="28"/>
    <s v="TV-14"/>
    <s v="119 min"/>
    <x v="81"/>
    <s v="A notorious thief allies with a street racer for a grand heist involving an elaborate game of deceit with authorities, who have their own dirty secrets."/>
  </r>
  <r>
    <s v="s3336"/>
    <x v="0"/>
    <s v="Fire in Paradise"/>
    <s v="Drea Cooper, Zackary Canepari"/>
    <m/>
    <x v="0"/>
    <x v="616"/>
    <x v="28"/>
    <s v="TV-MA"/>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s v="TV-14"/>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x v="616"/>
    <x v="28"/>
    <s v="TV-PG"/>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x v="616"/>
    <x v="3"/>
    <s v="PG"/>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x v="616"/>
    <x v="16"/>
    <s v="TV-PG"/>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x v="616"/>
    <x v="7"/>
    <s v="TV-14"/>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x v="616"/>
    <x v="29"/>
    <s v="TV-14"/>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x v="616"/>
    <x v="28"/>
    <s v="TV-14"/>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x v="616"/>
    <x v="28"/>
    <s v="TV-PG"/>
    <s v="91 min"/>
    <x v="295"/>
    <s v="Fleeing the family business and an arranged marriage, Santaâ€™s daughter chooses a magical adventure of her own: College."/>
  </r>
  <r>
    <s v="s3345"/>
    <x v="1"/>
    <s v="The Boulet Brothers Dragula"/>
    <m/>
    <s v="Boulet Brothers"/>
    <x v="0"/>
    <x v="616"/>
    <x v="28"/>
    <s v="TV-MA"/>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x v="616"/>
    <x v="28"/>
    <s v="TV-Y7"/>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x v="616"/>
    <x v="28"/>
    <s v="TV-MA"/>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x v="616"/>
    <x v="28"/>
    <s v="R"/>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x v="616"/>
    <x v="28"/>
    <s v="TV-MA"/>
    <s v="107 min"/>
    <x v="11"/>
    <s v="A gravity-defying boy raised in seclusion matures into an extraordinary man â€“ and an international celebrity â€“ who longs for human connection."/>
  </r>
  <r>
    <s v="s3350"/>
    <x v="0"/>
    <s v="The Old Thieves: The Legend of Artegios"/>
    <s v="Everardo GonzÃ¡lez"/>
    <m/>
    <x v="7"/>
    <x v="616"/>
    <x v="23"/>
    <s v="TV-MA"/>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x v="616"/>
    <x v="28"/>
    <s v="TV-Y"/>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x v="616"/>
    <x v="25"/>
    <s v="TV-MA"/>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x v="616"/>
    <x v="28"/>
    <s v="TV-MA"/>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x v="616"/>
    <x v="29"/>
    <s v="TV-MA"/>
    <s v="89 min"/>
    <x v="158"/>
    <s v="This introspective rockumentary follows the career triumphs and intimate moments of legendary Mexican band ZoÃ© as they embark on a global tour."/>
  </r>
  <r>
    <s v="s3355"/>
    <x v="0"/>
    <s v="Grego Rossello: Disculpe las molestias"/>
    <s v="Juani Libonatti"/>
    <s v="Grego Rossello"/>
    <x v="50"/>
    <x v="617"/>
    <x v="28"/>
    <s v="TV-MA"/>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x v="617"/>
    <x v="28"/>
    <s v="TV-MA"/>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x v="617"/>
    <x v="28"/>
    <s v="TV-MA"/>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x v="617"/>
    <x v="28"/>
    <s v="TV-MA"/>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x v="618"/>
    <x v="29"/>
    <s v="TV-14"/>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x v="618"/>
    <x v="28"/>
    <s v="TV-MA"/>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x v="618"/>
    <x v="9"/>
    <s v="TV-14"/>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x v="618"/>
    <x v="28"/>
    <s v="TV-14"/>
    <s v="1 Season"/>
    <x v="96"/>
    <s v="A detective finds himself 30 years in the future and must solve a string of grisly crimes before he can return to the past."/>
  </r>
  <r>
    <s v="s3363"/>
    <x v="0"/>
    <s v="Arsenio Hall: Smart &amp; Classy"/>
    <s v="Brian Volk-Weiss"/>
    <s v="Arsenio Hall"/>
    <x v="0"/>
    <x v="619"/>
    <x v="28"/>
    <s v="TV-MA"/>
    <s v="63 min"/>
    <x v="119"/>
    <s v="In his first stand-up special, Arsenio Hall discusses getting older, the changing times and culture, social issues and even bothersome baby toes."/>
  </r>
  <r>
    <s v="s3364"/>
    <x v="1"/>
    <s v="Shine On with Reese"/>
    <m/>
    <s v="Reese Witherspoon"/>
    <x v="0"/>
    <x v="619"/>
    <x v="3"/>
    <s v="TV-MA"/>
    <s v="1 Season"/>
    <x v="371"/>
    <s v="In a talk show straight from the heart, actor and producer Reese Witherspoon visits with groundbreaking women to discuss their inspiring journeys."/>
  </r>
  <r>
    <s v="s3365"/>
    <x v="0"/>
    <s v="The Road to El Camino: Behind the Scenes of El Camino: A Breaking Bad Movie"/>
    <m/>
    <m/>
    <x v="0"/>
    <x v="619"/>
    <x v="28"/>
    <s v="TV-14"/>
    <s v="14 min"/>
    <x v="15"/>
    <s v="Aaron Paul, Vince Gilligan and other cast members, producers and crew share stories and footage from the making of &quot;El Camino.&quot;"/>
  </r>
  <r>
    <s v="s3366"/>
    <x v="0"/>
    <s v="A 3 Minute Hug"/>
    <s v="Everardo GonzÃ¡lez"/>
    <m/>
    <x v="129"/>
    <x v="620"/>
    <x v="28"/>
    <s v="TV-PG"/>
    <s v="28 min"/>
    <x v="15"/>
    <s v="This documentary captures the joy and heartbreak of families separated by the U.S.-Mexico border sharing a short but bittersweet reunion in 2018."/>
  </r>
  <r>
    <s v="s3367"/>
    <x v="0"/>
    <s v="Little Miss Sumo"/>
    <s v="Matt Kay"/>
    <s v="Hiyori Kon"/>
    <x v="5"/>
    <x v="620"/>
    <x v="3"/>
    <s v="TV-G"/>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x v="621"/>
    <x v="28"/>
    <s v="TV-PG"/>
    <s v="1 Season"/>
    <x v="370"/>
    <s v="Six hopeful friends journey into adulthood to create the moments that pull them together, draw them apart and make them fall in love."/>
  </r>
  <r>
    <s v="s3369"/>
    <x v="1"/>
    <s v="A Little Thing Called First Love"/>
    <m/>
    <s v="Lai Kuan-lin, Zhao Jinmai, Wang Runze, Chai Wei, Wang Bowen"/>
    <x v="102"/>
    <x v="622"/>
    <x v="28"/>
    <s v="TV-G"/>
    <s v="1 Season"/>
    <x v="370"/>
    <s v="A shy college student with a knack for drawing develops a crush on a musically gifted classmate and embarks on a journey of self-discovery."/>
  </r>
  <r>
    <s v="s3370"/>
    <x v="1"/>
    <s v="BoJack Horseman"/>
    <m/>
    <s v="Will Arnett, Aaron Paul, Amy Sedaris, Alison Brie, Paul F. Tompkins"/>
    <x v="0"/>
    <x v="623"/>
    <x v="0"/>
    <s v="TV-MA"/>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x v="623"/>
    <x v="28"/>
    <s v="TV-MA"/>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x v="623"/>
    <x v="16"/>
    <s v="TV-MA"/>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x v="623"/>
    <x v="28"/>
    <s v="R"/>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x v="623"/>
    <x v="28"/>
    <s v="TV-MA"/>
    <s v="1 Season"/>
    <x v="64"/>
    <s v="Four intrepid and impulsive police officers form a special narcotics unit to combat the birth of drug trafficking on Spain's Costa del Sol in the 1970s."/>
  </r>
  <r>
    <s v="s3375"/>
    <x v="0"/>
    <s v="It Takes a Lunatic"/>
    <s v="Billy Lyons"/>
    <m/>
    <x v="351"/>
    <x v="623"/>
    <x v="28"/>
    <s v="TV-MA"/>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x v="623"/>
    <x v="3"/>
    <s v="TV-MA"/>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x v="623"/>
    <x v="28"/>
    <s v="TV-PG"/>
    <s v="61 min"/>
    <x v="297"/>
    <s v="&quot;King of Bollywood&quot; Shah Rukh Khan opens up about his rise to fame, his family and his billions of fans as he and Dave meet up in Mumbai and New York."/>
  </r>
  <r>
    <s v="s3378"/>
    <x v="1"/>
    <s v="Nailed It! France"/>
    <m/>
    <s v="Artus, NoÃ©mie Honiat"/>
    <x v="17"/>
    <x v="623"/>
    <x v="28"/>
    <s v="TV-14"/>
    <s v="1 Season"/>
    <x v="104"/>
    <s v="On this fun and funny competition show, home bakers talented in catastrophe struggle to re-create dessert masterpieces and win a 5,000 euro prize."/>
  </r>
  <r>
    <s v="s3379"/>
    <x v="1"/>
    <s v="Nailed It! Spain"/>
    <m/>
    <s v="La Terremoto de AlcorcÃ³n, Christian EscribÃ "/>
    <x v="23"/>
    <x v="623"/>
    <x v="28"/>
    <s v="TV-PG"/>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x v="623"/>
    <x v="28"/>
    <s v="TV-MA"/>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x v="623"/>
    <x v="3"/>
    <s v="TV-MA"/>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x v="623"/>
    <x v="28"/>
    <s v="TV-14"/>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x v="624"/>
    <x v="28"/>
    <s v="TV-MA"/>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x v="624"/>
    <x v="28"/>
    <s v="PG-13"/>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x v="624"/>
    <x v="28"/>
    <s v="TV-14"/>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x v="625"/>
    <x v="28"/>
    <s v="TV-MA"/>
    <s v="1 Season"/>
    <x v="91"/>
    <s v="Chef David Chang takes his insatiable curiosity about food, culture and identity on the road, in the convivial company of fun-loving celebrity guests."/>
  </r>
  <r>
    <s v="s3387"/>
    <x v="0"/>
    <s v="Dancing with the Birds"/>
    <s v="Huw Cordey"/>
    <s v="Stephen Fry"/>
    <x v="0"/>
    <x v="625"/>
    <x v="28"/>
    <s v="TV-PG"/>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x v="625"/>
    <x v="3"/>
    <s v="TV-14"/>
    <s v="108 min"/>
    <x v="81"/>
    <s v="In this spin-off, a martial arts expert once defeated by Ip Man is forced to abandon his reclusive lifestyle to combat a rising Chinese triad."/>
  </r>
  <r>
    <s v="s3389"/>
    <x v="0"/>
    <s v="Jenny Slate: Stage Fright"/>
    <s v="Gillian Robespierre"/>
    <s v="Jenny Slate"/>
    <x v="0"/>
    <x v="626"/>
    <x v="28"/>
    <s v="TV-MA"/>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x v="627"/>
    <x v="29"/>
    <s v="R"/>
    <s v="91 min"/>
    <x v="276"/>
    <s v="A sketchy arms transaction in a deserted warehouse turns into a free-for-all when the two sides engage in a take-no-prisoners shootout."/>
  </r>
  <r>
    <s v="s3391"/>
    <x v="0"/>
    <s v="Little Singham: Kaal Ki Tabaahi"/>
    <s v="Prakash Satam"/>
    <m/>
    <x v="2"/>
    <x v="628"/>
    <x v="28"/>
    <s v="TV-Y7"/>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x v="628"/>
    <x v="3"/>
    <s v="PG-13"/>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x v="629"/>
    <x v="9"/>
    <s v="TV-14"/>
    <s v="87 min"/>
    <x v="21"/>
    <s v="After his girlfriend wins the Miss Nigeria pageant, a young man faces unexpected competition of his own when he joins her on a campaign in South Africa."/>
  </r>
  <r>
    <s v="s3394"/>
    <x v="1"/>
    <s v="ChuChu TV Kids Songs, Learning Videos &amp; Bedtime Stories"/>
    <m/>
    <m/>
    <x v="2"/>
    <x v="629"/>
    <x v="28"/>
    <s v="TV-Y"/>
    <s v="1 Season"/>
    <x v="29"/>
    <s v="This educational series for tiny tots features a toe-tapping spin on nursery rhymes with upbeat tunes and a diverse set of easy-to-follow lessons."/>
  </r>
  <r>
    <s v="s3395"/>
    <x v="0"/>
    <s v="ChuChuTV Bedtime Stories &amp; Moral Stories for Kids (English)"/>
    <m/>
    <m/>
    <x v="2"/>
    <x v="629"/>
    <x v="28"/>
    <s v="TV-Y"/>
    <s v="47 min"/>
    <x v="6"/>
    <s v="ChuChu teaches some bullies a lesson, Cussly learns the value of teamwork and ChaCha realizes thereâ€™s more to playtime than TV and video games."/>
  </r>
  <r>
    <s v="s3396"/>
    <x v="0"/>
    <s v="ChuChuTV Bedtime Stories &amp; Moral Stories for Kids (Hindi)"/>
    <m/>
    <m/>
    <x v="2"/>
    <x v="629"/>
    <x v="28"/>
    <s v="TV-Y"/>
    <s v="56 min"/>
    <x v="6"/>
    <s v="In this collection of stories, ChuChu and her pals meet a man in need, Chiku must change a bad habit and ChaCha gets a lesson in management."/>
  </r>
  <r>
    <s v="s3397"/>
    <x v="0"/>
    <s v="ChuChuTV Surprise Eggs Learning Videos (English)"/>
    <m/>
    <m/>
    <x v="2"/>
    <x v="629"/>
    <x v="28"/>
    <s v="TV-Y"/>
    <s v="61 min"/>
    <x v="6"/>
    <s v="From colors and letters to animals of all kinds, each egg holds a fun-filled lesson waiting to be learned. ChuChu and friends are opening them all!"/>
  </r>
  <r>
    <s v="s3398"/>
    <x v="0"/>
    <s v="ChuChuTV Surprise Eggs Learning Videos (Hindi)"/>
    <m/>
    <m/>
    <x v="2"/>
    <x v="629"/>
    <x v="28"/>
    <s v="TV-Y"/>
    <s v="34 min"/>
    <x v="6"/>
    <s v="Magic elephant Mr. Harlo uses playtime to help the children discover various surprises hidden inside colorful eggs."/>
  </r>
  <r>
    <s v="s3399"/>
    <x v="0"/>
    <s v="Eli"/>
    <s v="CiarÃ¡n Foy"/>
    <s v="Charlie Shotwell, Lili Taylor, Kelly Reilly, Max Martini, Sadie Sink, Deneen Tyler, Katia Gomez"/>
    <x v="0"/>
    <x v="629"/>
    <x v="28"/>
    <s v="TV-MA"/>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x v="629"/>
    <x v="3"/>
    <s v="TV-MA"/>
    <s v="99 min"/>
    <x v="11"/>
    <s v="A teacher turns to a dubious man to raise money for her daughter's life-saving surgery, a crisis that is unexpectedly catapulted to a national stage."/>
  </r>
  <r>
    <s v="s3401"/>
    <x v="1"/>
    <s v="Interior Design Masters"/>
    <m/>
    <m/>
    <x v="5"/>
    <x v="629"/>
    <x v="28"/>
    <s v="TV-PG"/>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x v="629"/>
    <x v="28"/>
    <s v="TV-Y"/>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x v="629"/>
    <x v="9"/>
    <s v="TV-14"/>
    <s v="95 min"/>
    <x v="21"/>
    <s v="When a group of people meets at the same party, they form four different relationships, each experiencing similar phases of love."/>
  </r>
  <r>
    <s v="s3404"/>
    <x v="1"/>
    <s v="Mighty Little Bheem: Diwali"/>
    <m/>
    <s v="Samriddhi Shukla, Nishka Raheja, Arannya Kaur, Shanoor Mirza, Rajesh Kava"/>
    <x v="3"/>
    <x v="629"/>
    <x v="28"/>
    <s v="TV-Y"/>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x v="629"/>
    <x v="9"/>
    <s v="TV-Y7"/>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x v="629"/>
    <x v="28"/>
    <s v="TV-MA"/>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x v="629"/>
    <x v="28"/>
    <s v="TV-Y7"/>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x v="629"/>
    <x v="9"/>
    <s v="TV-MA"/>
    <s v="101 min"/>
    <x v="31"/>
    <s v="Doubting her future as a nun, a woman attempts to have a child, triggering a mystic tribal prophecy that could force her to make a godly sacrifice."/>
  </r>
  <r>
    <s v="s3409"/>
    <x v="0"/>
    <s v="Tell Me Who I Am"/>
    <s v="Ed Perkins"/>
    <m/>
    <x v="5"/>
    <x v="629"/>
    <x v="28"/>
    <s v="TV-MA"/>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x v="629"/>
    <x v="28"/>
    <s v="R"/>
    <s v="96 min"/>
    <x v="9"/>
    <s v="When a widow gets swindled out of insurance money, her search for answers leads to two cunning lawyers in Panama who hide cash for the superrich."/>
  </r>
  <r>
    <s v="s3411"/>
    <x v="1"/>
    <s v="Toon"/>
    <m/>
    <s v="Joep Vermolen, Amy van der Weerden, Loulou Hameleers, Robbert Bleij"/>
    <x v="117"/>
    <x v="629"/>
    <x v="9"/>
    <s v="TV-MA"/>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x v="629"/>
    <x v="3"/>
    <s v="TV-14"/>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x v="629"/>
    <x v="28"/>
    <s v="TV-14"/>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x v="629"/>
    <x v="9"/>
    <s v="TV-14"/>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x v="630"/>
    <x v="28"/>
    <s v="TV-14"/>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x v="630"/>
    <x v="28"/>
    <s v="TV-PG"/>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x v="631"/>
    <x v="29"/>
    <s v="TV-MA"/>
    <s v="1 Season"/>
    <x v="246"/>
    <s v="A sound director who suddenly starts getting visions of someone elseâ€™s future gets mired in the lives of two women, who happen to share the same name."/>
  </r>
  <r>
    <s v="s3418"/>
    <x v="0"/>
    <s v="Ghosts of Sugar Land"/>
    <s v="Bassam Tariq"/>
    <m/>
    <x v="0"/>
    <x v="631"/>
    <x v="28"/>
    <s v="TV-MA"/>
    <s v="22 min"/>
    <x v="0"/>
    <s v="Shocked when their friend embraces extremism, a group of Muslim Americans in Texas recount their time with him and theories about his fate."/>
  </r>
  <r>
    <s v="s3419"/>
    <x v="0"/>
    <s v="League of Legends Origins"/>
    <s v="Leslie Iwerks"/>
    <m/>
    <x v="0"/>
    <x v="631"/>
    <x v="28"/>
    <s v="TV-MA"/>
    <s v="78 min"/>
    <x v="0"/>
    <s v="Fans, experts and creators of the &quot;League of Legends&quot; detail the gameâ€™s rise from free demo to global esports titan."/>
  </r>
  <r>
    <s v="s3420"/>
    <x v="0"/>
    <s v="Park Na-rae: Glamour Warning"/>
    <s v="Kim Joo-hyung"/>
    <s v="Park Na-rae"/>
    <x v="22"/>
    <x v="631"/>
    <x v="28"/>
    <s v="TV-MA"/>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x v="631"/>
    <x v="27"/>
    <s v="TV-14"/>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x v="631"/>
    <x v="27"/>
    <s v="R"/>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x v="631"/>
    <x v="3"/>
    <s v="TV-MA"/>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x v="632"/>
    <x v="16"/>
    <s v="TV-MA"/>
    <s v="1 Season"/>
    <x v="96"/>
    <s v="After a cop's fiancÃ©e and a jewelry designer's father are found dead together, the two bereaved ones face a perilous aftermath of a theft gone wrong."/>
  </r>
  <r>
    <s v="s3425"/>
    <x v="0"/>
    <s v="Martin Matte: La vie, la mort...eh la la..!"/>
    <s v="Jean-FranÃ§ois Blais"/>
    <s v="Martin Matte"/>
    <x v="38"/>
    <x v="633"/>
    <x v="28"/>
    <s v="TV-14"/>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x v="634"/>
    <x v="28"/>
    <s v="TV-MA"/>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x v="634"/>
    <x v="28"/>
    <s v="TV-14"/>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x v="635"/>
    <x v="9"/>
    <s v="TV-MA"/>
    <s v="104 min"/>
    <x v="21"/>
    <s v="A mother's plan to find her bachelor son a match derails when a new prospect turns up and sinister schemes unfold."/>
  </r>
  <r>
    <s v="s3429"/>
    <x v="0"/>
    <s v="El Camino: A Breaking Bad Movie"/>
    <s v="Vince Gilligan"/>
    <s v="Aaron Paul"/>
    <x v="0"/>
    <x v="635"/>
    <x v="28"/>
    <s v="TV-MA"/>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x v="635"/>
    <x v="28"/>
    <s v="TV-MA"/>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x v="635"/>
    <x v="28"/>
    <s v="TV-MA"/>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x v="635"/>
    <x v="28"/>
    <s v="TV-14"/>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x v="635"/>
    <x v="28"/>
    <s v="TV-MA"/>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x v="635"/>
    <x v="0"/>
    <s v="TV-MA"/>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x v="635"/>
    <x v="28"/>
    <s v="TV-MA"/>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x v="636"/>
    <x v="3"/>
    <s v="TV-Y7"/>
    <s v="1 Season"/>
    <x v="52"/>
    <s v="Yearning to earn the title of world blading champion, a novice competitor must harness his untamed potential through training and tournaments."/>
  </r>
  <r>
    <s v="s3437"/>
    <x v="0"/>
    <s v="GEN HOSHINO STADIUM TOUR â€œPOP VIRUSâ€"/>
    <s v="Naoto Amazutsumi"/>
    <s v="Gen Hoshino"/>
    <x v="2"/>
    <x v="636"/>
    <x v="28"/>
    <s v="TV-14"/>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x v="636"/>
    <x v="28"/>
    <s v="TV-14"/>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x v="637"/>
    <x v="28"/>
    <s v="PG-13"/>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x v="637"/>
    <x v="28"/>
    <s v="TV-14"/>
    <s v="87 min"/>
    <x v="39"/>
    <s v="Recovering from cancer, a young woman thinks sheâ€™s found a friend when she rents a room from a caring ex-doctor. But empathy soon becomes obsession."/>
  </r>
  <r>
    <s v="s3441"/>
    <x v="1"/>
    <s v="Rhythm + Flow"/>
    <m/>
    <s v="Cardi B, Chance The Rapper, T.I."/>
    <x v="0"/>
    <x v="637"/>
    <x v="28"/>
    <s v="TV-MA"/>
    <s v="1 Season"/>
    <x v="43"/>
    <s v="In this music competition show, judges Tip â€œT.I.â€ Harris, Cardi B and Chance the Rapper hit the streets to find the next rap superstar."/>
  </r>
  <r>
    <s v="s3442"/>
    <x v="0"/>
    <s v="Deon Cole: Cole Hearted"/>
    <s v="Ryan Polito"/>
    <s v="Deon Cole"/>
    <x v="0"/>
    <x v="638"/>
    <x v="28"/>
    <s v="TV-MA"/>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x v="638"/>
    <x v="28"/>
    <s v="TV-Y7"/>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x v="639"/>
    <x v="3"/>
    <s v="TV-14"/>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x v="640"/>
    <x v="28"/>
    <s v="TV-Y7"/>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x v="640"/>
    <x v="28"/>
    <s v="TV-14"/>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x v="640"/>
    <x v="28"/>
    <s v="TV-MA"/>
    <s v="109 min"/>
    <x v="7"/>
    <s v="When he lands the lead in his Christian school's production of &quot;The Merchant of Venice,&quot; a secretly gay student is bullied by wealthy upperclassmen."/>
  </r>
  <r>
    <s v="s3448"/>
    <x v="0"/>
    <s v="A Plastic Ocean"/>
    <m/>
    <s v="Tanya Streeter"/>
    <x v="357"/>
    <x v="641"/>
    <x v="29"/>
    <s v="TV-14"/>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x v="641"/>
    <x v="28"/>
    <s v="TV-MA"/>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s v="TV-PG"/>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x v="641"/>
    <x v="28"/>
    <s v="TV-MA"/>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x v="641"/>
    <x v="28"/>
    <s v="TV-PG"/>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s v="TV-MA"/>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x v="641"/>
    <x v="28"/>
    <s v="TV-PG"/>
    <s v="1 Season"/>
    <x v="377"/>
    <s v="A widowed mom sets out to solve the mystery surrounding her young son's emerging superpowers while keeping his extraordinary gifts under wraps."/>
  </r>
  <r>
    <s v="s3455"/>
    <x v="1"/>
    <s v="Rotten"/>
    <m/>
    <m/>
    <x v="0"/>
    <x v="641"/>
    <x v="28"/>
    <s v="TV-MA"/>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x v="641"/>
    <x v="28"/>
    <s v="TV-Y"/>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x v="641"/>
    <x v="28"/>
    <s v="TV-Y"/>
    <s v="24 min"/>
    <x v="6"/>
    <s v="The Super Monsters share their Halloween traditions with Vida, then get invited to a DÃ­a de los Muertos party in the Howlers' backyard."/>
  </r>
  <r>
    <s v="s3458"/>
    <x v="1"/>
    <s v="Seis Manos"/>
    <m/>
    <s v="Aislinn Derbez, Mike Colter, Jonny Cruz, AngÃ©lica Vale, Vic Chao, Danny Trejo"/>
    <x v="0"/>
    <x v="642"/>
    <x v="28"/>
    <s v="TV-MA"/>
    <s v="1 Season"/>
    <x v="378"/>
    <s v="Orphans raised by a martial arts master are plunged into a mystery involving demonic powers, drug cartels, ancient rituals and blood sacrifice."/>
  </r>
  <r>
    <s v="s3459"/>
    <x v="1"/>
    <s v="Living Undocumented"/>
    <m/>
    <m/>
    <x v="0"/>
    <x v="643"/>
    <x v="28"/>
    <s v="TV-MA"/>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x v="643"/>
    <x v="28"/>
    <s v="TV-MA"/>
    <s v="98 min"/>
    <x v="21"/>
    <s v="After the man she thought she'd marry breaks up with her, Ana joins a class for single women who are in search of a husband."/>
  </r>
  <r>
    <s v="s3461"/>
    <x v="0"/>
    <s v="Salam - The First ****** Nobel Laureate"/>
    <s v="Anand Kamalakar"/>
    <m/>
    <x v="0"/>
    <x v="643"/>
    <x v="3"/>
    <s v="TV-PG"/>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x v="644"/>
    <x v="29"/>
    <s v="TV-14"/>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x v="644"/>
    <x v="9"/>
    <s v="TV-14"/>
    <s v="1 Season"/>
    <x v="246"/>
    <s v="A veterinarian and two writers have a mysterious connection to Korean independence fighters from the Japanese colonial period."/>
  </r>
  <r>
    <s v="s3464"/>
    <x v="1"/>
    <s v="College Romance"/>
    <m/>
    <s v="Manjot Singh, Apoorva Arora, Keshav Sadhna, Shreya Mehta, Hira Ashar, Gagan Arora"/>
    <x v="3"/>
    <x v="644"/>
    <x v="3"/>
    <s v="TV-MA"/>
    <s v="1 Season"/>
    <x v="4"/>
    <s v="Three best friends look for love, laughs and some lifelong memories while attending college together."/>
  </r>
  <r>
    <s v="s3465"/>
    <x v="1"/>
    <s v="Engineering Girls"/>
    <m/>
    <s v="Barkha Singh, Kritika Avasthi, Sejal Kumar"/>
    <x v="3"/>
    <x v="644"/>
    <x v="3"/>
    <s v="TV-MA"/>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x v="644"/>
    <x v="3"/>
    <s v="TV-14"/>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x v="644"/>
    <x v="3"/>
    <s v="TV-MA"/>
    <s v="1 Season"/>
    <x v="105"/>
    <s v="Four girls from different backgrounds become unlikely friends when they move into a dormitory for female dental students."/>
  </r>
  <r>
    <s v="s3468"/>
    <x v="1"/>
    <s v="Inmates"/>
    <m/>
    <s v="Kashyap Kapoor, Ashish Verma, Raghav Raj Kakker, Mukti Mohan, Akanksha Thakur"/>
    <x v="3"/>
    <x v="644"/>
    <x v="9"/>
    <s v="TV-MA"/>
    <s v="1 Season"/>
    <x v="92"/>
    <s v="While living under one roof, five close-knit 20-somethings maneuver the highs and lows of friendship, romantic entanglements and finding themselves."/>
  </r>
  <r>
    <s v="s3469"/>
    <x v="0"/>
    <s v="Limitless"/>
    <s v="Vrinda Samartha"/>
    <m/>
    <x v="3"/>
    <x v="644"/>
    <x v="9"/>
    <s v="TV-PG"/>
    <s v="59 min"/>
    <x v="45"/>
    <s v="This documentary follows eight women in India who struggle with self-confidence and society's expectations but rediscover themselves through running."/>
  </r>
  <r>
    <s v="s3470"/>
    <x v="0"/>
    <s v="Little Baby Bum: Go Buster"/>
    <m/>
    <m/>
    <x v="2"/>
    <x v="644"/>
    <x v="28"/>
    <s v="TV-Y"/>
    <s v="58 min"/>
    <x v="6"/>
    <s v="This compilation for preschoolers features a peppy young bus and his first life experiences where bumps in the road won't stop him from a fun ride."/>
  </r>
  <r>
    <s v="s3471"/>
    <x v="1"/>
    <s v="Miniforce X"/>
    <m/>
    <m/>
    <x v="22"/>
    <x v="644"/>
    <x v="3"/>
    <s v="TV-Y7"/>
    <s v="1 Season"/>
    <x v="54"/>
    <s v="Zenos wants to use the Earthâ€™s negative energy for his own good â€“ and it's up to Miniforce X to stop this space alienâ€™s evil plans."/>
  </r>
  <r>
    <s v="s3472"/>
    <x v="0"/>
    <s v="Nikki Glaser: Banginâ€™"/>
    <s v="Nicholaus Goossen"/>
    <s v="Nikki Glaser"/>
    <x v="0"/>
    <x v="644"/>
    <x v="28"/>
    <s v="TV-MA"/>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x v="644"/>
    <x v="40"/>
    <s v="G"/>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x v="644"/>
    <x v="29"/>
    <s v="TV-14"/>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x v="644"/>
    <x v="9"/>
    <s v="TV-PG"/>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x v="644"/>
    <x v="5"/>
    <s v="G"/>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x v="644"/>
    <x v="24"/>
    <s v="R"/>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s v="TV-MA"/>
    <s v="5 Seasons"/>
    <x v="325"/>
    <s v="Long before he was commissioner, rookie cop James Gordon takes on Gotham City crime and corruption to avenge the murder of Bruce Wayne's parents."/>
  </r>
  <r>
    <s v="s3479"/>
    <x v="0"/>
    <s v="Mo Gilligan: Momentum"/>
    <s v="Chris Howe"/>
    <s v="Mo Gilligan"/>
    <x v="5"/>
    <x v="645"/>
    <x v="28"/>
    <s v="TV-MA"/>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x v="646"/>
    <x v="28"/>
    <s v="TV-PG"/>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x v="646"/>
    <x v="28"/>
    <s v="TV-PG"/>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x v="647"/>
    <x v="28"/>
    <s v="TV-MA"/>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x v="647"/>
    <x v="3"/>
    <s v="TV-PG"/>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x v="647"/>
    <x v="28"/>
    <s v="TV-MA"/>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x v="647"/>
    <x v="28"/>
    <s v="TV-MA"/>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x v="647"/>
    <x v="28"/>
    <s v="TV-MA"/>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x v="648"/>
    <x v="28"/>
    <s v="TV-14"/>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x v="648"/>
    <x v="8"/>
    <s v="PG-13"/>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x v="648"/>
    <x v="3"/>
    <s v="TV-MA"/>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x v="649"/>
    <x v="28"/>
    <s v="TV-14"/>
    <s v="2 Seasons"/>
    <x v="91"/>
    <s v="Step inside the minds of the most innovative designers in a variety of disciplines and learn how design impacts every aspect of life."/>
  </r>
  <r>
    <s v="s3491"/>
    <x v="0"/>
    <s v="Birders"/>
    <s v="Otilia Portillo Padua"/>
    <m/>
    <x v="30"/>
    <x v="649"/>
    <x v="28"/>
    <s v="TV-G"/>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x v="649"/>
    <x v="28"/>
    <s v="TV-MA"/>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x v="649"/>
    <x v="28"/>
    <s v="TV-14"/>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x v="649"/>
    <x v="28"/>
    <s v="TV-14"/>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x v="650"/>
    <x v="28"/>
    <s v="R"/>
    <s v="106 min"/>
    <x v="38"/>
    <s v="A hotshot NYPD negotiator butts heads with the FBI and meets his match in a meticulous criminal mastermind as she attempts to rob the Federal Reserve."/>
  </r>
  <r>
    <s v="s3496"/>
    <x v="0"/>
    <s v="Jeff Dunham: Beside Himself"/>
    <s v="Troy Miller"/>
    <s v="Jeff Dunham"/>
    <x v="0"/>
    <x v="650"/>
    <x v="28"/>
    <s v="TV-MA"/>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x v="651"/>
    <x v="28"/>
    <s v="TV-MA"/>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x v="651"/>
    <x v="3"/>
    <s v="TV-MA"/>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x v="652"/>
    <x v="22"/>
    <s v="TV-MA"/>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x v="653"/>
    <x v="28"/>
    <s v="TV-MA"/>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x v="654"/>
    <x v="28"/>
    <s v="TV-MA"/>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x v="654"/>
    <x v="28"/>
    <s v="TV-MA"/>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x v="654"/>
    <x v="28"/>
    <s v="TV-MA"/>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x v="654"/>
    <x v="28"/>
    <s v="TV-MA"/>
    <s v="1 Season"/>
    <x v="168"/>
    <s v="Psychological games abound between detectives and suspects in a tense interrogation room, where the search for answers sometimes comes at a moral cost."/>
  </r>
  <r>
    <s v="s3505"/>
    <x v="1"/>
    <s v="Fastest Car"/>
    <m/>
    <m/>
    <x v="0"/>
    <x v="654"/>
    <x v="28"/>
    <s v="TV-MA"/>
    <s v="2 Seasons"/>
    <x v="43"/>
    <s v="The drivers of exotic supercars put their street cred on the line against deceptively fast sleeper cars built and modified by true gearheads."/>
  </r>
  <r>
    <s v="s3506"/>
    <x v="1"/>
    <s v="Inside Bill's Brain: Decoding Bill Gates"/>
    <m/>
    <s v="Bill Gates"/>
    <x v="0"/>
    <x v="654"/>
    <x v="28"/>
    <s v="TV-14"/>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x v="654"/>
    <x v="28"/>
    <s v="TV-MA"/>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x v="654"/>
    <x v="3"/>
    <s v="TV-MA"/>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x v="654"/>
    <x v="28"/>
    <s v="TV-Y"/>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x v="655"/>
    <x v="28"/>
    <s v="TV-MA"/>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x v="656"/>
    <x v="28"/>
    <s v="TV-14"/>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x v="657"/>
    <x v="28"/>
    <s v="TV-MA"/>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x v="657"/>
    <x v="14"/>
    <s v="TV-MA"/>
    <s v="76 min"/>
    <x v="119"/>
    <s v="With his uproarious tirade on modern behavior and decorum, the popular comic tackles the question we've all asked in this hilarious standup special."/>
  </r>
  <r>
    <s v="s3514"/>
    <x v="0"/>
    <s v="Los Tigres del Norte at Folsom Prison"/>
    <s v="Tom Donahue"/>
    <s v="Los Tigres del Norte"/>
    <x v="0"/>
    <x v="658"/>
    <x v="28"/>
    <s v="TV-PG"/>
    <s v="64 min"/>
    <x v="158"/>
    <s v="The beloved norteÃ±o band Los Tigres del Norte performs for the inmates of Folsom Prison on the 50th anniversary of Johnny Cash's iconic concert."/>
  </r>
  <r>
    <s v="s3515"/>
    <x v="0"/>
    <s v="Steal a Pencil for Me"/>
    <s v="MichÃ¨le Ohayon"/>
    <s v="Jack Polak, Ina Soep"/>
    <x v="0"/>
    <x v="658"/>
    <x v="25"/>
    <s v="TV-14"/>
    <s v="94 min"/>
    <x v="0"/>
    <s v="This moving documentary chronicles the unshakeable romance between a couple who met and fell in love while imprisoned in a Nazi concentration camp."/>
  </r>
  <r>
    <s v="s3516"/>
    <x v="1"/>
    <s v="Surviving R. Kelly"/>
    <m/>
    <s v="R. Kelly"/>
    <x v="0"/>
    <x v="658"/>
    <x v="28"/>
    <s v="TV-MA"/>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x v="659"/>
    <x v="28"/>
    <s v="TV-14"/>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x v="659"/>
    <x v="28"/>
    <s v="TV-PG"/>
    <s v="83 min"/>
    <x v="15"/>
    <s v="Go behind the scenes with stars, puppeteers and creators as they bring Jim Henson's magical world of Thra back to life in a sweeping fantasy series."/>
  </r>
  <r>
    <s v="s3519"/>
    <x v="0"/>
    <s v="Hello, Privilege. It's Me, Chelsea"/>
    <s v="Alex Stapleton"/>
    <s v="Chelsea Handler"/>
    <x v="0"/>
    <x v="660"/>
    <x v="28"/>
    <s v="TV-MA"/>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x v="660"/>
    <x v="28"/>
    <s v="TV-MA"/>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x v="660"/>
    <x v="3"/>
    <s v="TV-14"/>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x v="660"/>
    <x v="28"/>
    <s v="TV-MA"/>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x v="660"/>
    <x v="28"/>
    <s v="TV-14"/>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x v="660"/>
    <x v="28"/>
    <s v="TV-PG"/>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x v="660"/>
    <x v="28"/>
    <s v="TV-MA"/>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x v="660"/>
    <x v="28"/>
    <s v="TV-MA"/>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x v="661"/>
    <x v="28"/>
    <s v="TV-MA"/>
    <s v="1 Season"/>
    <x v="166"/>
    <s v="Wiped clean of memories and thrown together, a group of strangers fight to survive harsh realities â€“ and the island that traps them."/>
  </r>
  <r>
    <s v="s3528"/>
    <x v="1"/>
    <s v="The Mind, Explained"/>
    <m/>
    <s v="Emma Stone"/>
    <x v="0"/>
    <x v="661"/>
    <x v="28"/>
    <s v="TV-14"/>
    <s v="1 Season"/>
    <x v="61"/>
    <s v="Ever wonder what's happening inside your head? From dreaming to anxiety disorders, discover how your brain works with this illuminating series."/>
  </r>
  <r>
    <s v="s3529"/>
    <x v="0"/>
    <s v="Bill Burr: Paper Tiger"/>
    <s v="Mike Binder"/>
    <s v="Bill Burr"/>
    <x v="20"/>
    <x v="662"/>
    <x v="28"/>
    <s v="TV-MA"/>
    <s v="67 min"/>
    <x v="119"/>
    <s v="Bill Burr unloads on outrage culture, male feminism, cultural appropriation, robot sex and more in a blistering stand-up special shot in London."/>
  </r>
  <r>
    <s v="s3530"/>
    <x v="0"/>
    <s v="Evelyn"/>
    <s v="Orlando von Einsiedel"/>
    <m/>
    <x v="5"/>
    <x v="662"/>
    <x v="28"/>
    <s v="TV-MA"/>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x v="663"/>
    <x v="28"/>
    <s v="TV-MA"/>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x v="663"/>
    <x v="3"/>
    <s v="TV-MA"/>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x v="663"/>
    <x v="3"/>
    <s v="TV-14"/>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x v="663"/>
    <x v="28"/>
    <s v="TV-14"/>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x v="663"/>
    <x v="28"/>
    <s v="TV-MA"/>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x v="664"/>
    <x v="28"/>
    <s v="TV-G"/>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x v="665"/>
    <x v="29"/>
    <s v="TV-14"/>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x v="665"/>
    <x v="28"/>
    <s v="TV-14"/>
    <s v="93 min"/>
    <x v="49"/>
    <s v="Rushing to pay off a loan shark, a young man breaks into a bungalow to steal the cash, unprepared for the dog standing guard â€“ or the trouble inside."/>
  </r>
  <r>
    <s v="s3539"/>
    <x v="0"/>
    <s v="Elena"/>
    <s v="Petra Costa"/>
    <m/>
    <x v="359"/>
    <x v="666"/>
    <x v="14"/>
    <s v="TV-MA"/>
    <s v="81 min"/>
    <x v="15"/>
    <s v="In this documentary, the director remembers a sister who left behind her life under Brazilâ€™s dictatorship and moved to New York with dreams of acting."/>
  </r>
  <r>
    <s v="s3540"/>
    <x v="1"/>
    <s v="Loo Loo Kids: Johny &amp; Friends Musical Adventures"/>
    <m/>
    <m/>
    <x v="2"/>
    <x v="666"/>
    <x v="29"/>
    <s v="TV-Y"/>
    <s v="1 Season"/>
    <x v="29"/>
    <s v="Music-loving baby Johny goes on dance-filled adventures with his family, friends and adorable critters in this colorful, animated preschooler series."/>
  </r>
  <r>
    <s v="s3541"/>
    <x v="1"/>
    <s v="Moving Art"/>
    <m/>
    <m/>
    <x v="0"/>
    <x v="666"/>
    <x v="3"/>
    <s v="TV-G"/>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x v="666"/>
    <x v="25"/>
    <s v="TV-14"/>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x v="666"/>
    <x v="16"/>
    <s v="TV-MA"/>
    <s v="82 min"/>
    <x v="7"/>
    <s v="A pregnancy forces an actress out of her latest play and into a difficult confrontation with her own rapidly transforming reflection."/>
  </r>
  <r>
    <s v="s3544"/>
    <x v="1"/>
    <s v="Serial Killer with Piers Morgan"/>
    <m/>
    <s v="Piers Morgan"/>
    <x v="5"/>
    <x v="666"/>
    <x v="3"/>
    <s v="TV-14"/>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x v="666"/>
    <x v="19"/>
    <s v="G"/>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x v="666"/>
    <x v="28"/>
    <s v="TV-14"/>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x v="667"/>
    <x v="3"/>
    <s v="TV-Y"/>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x v="668"/>
    <x v="28"/>
    <s v="TV-MA"/>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x v="668"/>
    <x v="3"/>
    <s v="TV-MA"/>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x v="668"/>
    <x v="28"/>
    <s v="TV-PG"/>
    <s v="102 min"/>
    <x v="135"/>
    <s v="When a young soccer fan and his idol forge an unexpected friendship, the connection teaches them both lessons about life and their love of the game."/>
  </r>
  <r>
    <s v="s3551"/>
    <x v="1"/>
    <s v="Styling Hollywood"/>
    <m/>
    <s v="Jason Bolden, Adair Curtis"/>
    <x v="2"/>
    <x v="668"/>
    <x v="28"/>
    <s v="TV-14"/>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x v="28"/>
    <s v="TV-PG"/>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x v="668"/>
    <x v="3"/>
    <s v="TV-MA"/>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x v="668"/>
    <x v="28"/>
    <s v="TV-Y"/>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x v="668"/>
    <x v="3"/>
    <s v="TV-MA"/>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x v="669"/>
    <x v="28"/>
    <s v="TV-PG"/>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x v="669"/>
    <x v="28"/>
    <s v="TV-14"/>
    <s v="110 min"/>
    <x v="178"/>
    <s v="In Catholic 19th-century France, professor LÃ©on Rivail attends a sÃ©ance and is moved to found spiritism, putting him in the authorities' sights."/>
  </r>
  <r>
    <s v="s3558"/>
    <x v="0"/>
    <s v="Travis Scott: Look Mom I Can Fly"/>
    <s v="White Trash Tyler"/>
    <s v="Travis Scott"/>
    <x v="0"/>
    <x v="670"/>
    <x v="28"/>
    <s v="TV-MA"/>
    <s v="85 min"/>
    <x v="58"/>
    <s v="While crafting his Grammy-nominated album &quot;Astroworld,&quot; Travis Scott juggles controversy, fatherhood and career highs in this intimate documentary."/>
  </r>
  <r>
    <s v="s3559"/>
    <x v="1"/>
    <s v="Million Pound Menu"/>
    <m/>
    <m/>
    <x v="5"/>
    <x v="671"/>
    <x v="28"/>
    <s v="TV-MA"/>
    <s v="2 Seasons"/>
    <x v="142"/>
    <s v="Next-gen restaurateurs get the chance to open their own pop-up eateries to impress the paying public â€“ and a panel of discerning U.K. investors."/>
  </r>
  <r>
    <s v="s3560"/>
    <x v="0"/>
    <s v="Dave Chappelle: Sticks &amp; Stones"/>
    <s v="Stan Lathan"/>
    <s v="Dave Chappelle"/>
    <x v="0"/>
    <x v="672"/>
    <x v="28"/>
    <s v="TV-MA"/>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x v="673"/>
    <x v="29"/>
    <s v="TV-MA"/>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s v="TV-MA"/>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x v="674"/>
    <x v="28"/>
    <s v="TV-14"/>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x v="674"/>
    <x v="28"/>
    <s v="TV-PG"/>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x v="674"/>
    <x v="3"/>
    <s v="TV-14"/>
    <s v="135 min"/>
    <x v="20"/>
    <s v="After a young man charms the girl he loves into accepting his proposal, an accidental swap on their wedding day leads him to marry the wrong bride."/>
  </r>
  <r>
    <s v="s3566"/>
    <x v="0"/>
    <s v="Mayday Life"/>
    <s v="Muh Chen"/>
    <s v="Mayday, Huang Bo, Tony Leung Ka-fai"/>
    <x v="145"/>
    <x v="674"/>
    <x v="28"/>
    <s v="TV-PG"/>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x v="674"/>
    <x v="28"/>
    <s v="TV-14"/>
    <s v="118 min"/>
    <x v="7"/>
    <s v="In rural India, a detective's investigation of seven confounding suicides uncovers revelations about the myths and mindsets of the rest of the village."/>
  </r>
  <r>
    <s v="s3568"/>
    <x v="0"/>
    <s v="American Factory"/>
    <s v="Steven Bognar, Julia Reichert"/>
    <m/>
    <x v="0"/>
    <x v="675"/>
    <x v="28"/>
    <s v="TV-14"/>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x v="675"/>
    <x v="28"/>
    <s v="TV-MA"/>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x v="675"/>
    <x v="28"/>
    <s v="TV-MA"/>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x v="675"/>
    <x v="28"/>
    <s v="TV-MA"/>
    <s v="98 min"/>
    <x v="109"/>
    <s v="As a series of murders hit close to home, a video game designer with PTSD must confront her demons, or risk becoming their victim."/>
  </r>
  <r>
    <s v="s3572"/>
    <x v="1"/>
    <s v="Hyperdrive"/>
    <m/>
    <s v="Rutledge Wood, Mike Hill, Michael Bisping, Lindsay Czarniak"/>
    <x v="0"/>
    <x v="675"/>
    <x v="28"/>
    <s v="TV-PG"/>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x v="675"/>
    <x v="3"/>
    <s v="TV-MA"/>
    <s v="104 min"/>
    <x v="165"/>
    <s v="When an internet-obsessed teen develops a rare illness that forces her to move to a remote town, she must navigate her relationships without technology."/>
  </r>
  <r>
    <s v="s3574"/>
    <x v="0"/>
    <s v="Our Planet - Behind The Scenes"/>
    <m/>
    <s v="David Attenborough"/>
    <x v="5"/>
    <x v="676"/>
    <x v="28"/>
    <s v="TV-G"/>
    <s v="63 min"/>
    <x v="0"/>
    <s v="Years spent recording footage of creatures from every corner of the globe is bound to produce a bit of drama. Here's a behind-the-scenes look."/>
  </r>
  <r>
    <s v="s3575"/>
    <x v="0"/>
    <s v="Simon Amstell: Set Free"/>
    <s v="Julia Knowles"/>
    <s v="Simon Amstell"/>
    <x v="5"/>
    <x v="676"/>
    <x v="28"/>
    <s v="TV-MA"/>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x v="677"/>
    <x v="28"/>
    <s v="TV-MA"/>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x v="677"/>
    <x v="28"/>
    <s v="TV-MA"/>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x v="677"/>
    <x v="28"/>
    <s v="TV-MA"/>
    <s v="1 Season"/>
    <x v="96"/>
    <s v="A family on the brink of splitting up become the owners of a cutting-edge robot being sought by a corporation, homicide investigators and terrorists."/>
  </r>
  <r>
    <s v="s3579"/>
    <x v="1"/>
    <s v="Diagnosis"/>
    <m/>
    <s v="Lisa Sanders"/>
    <x v="0"/>
    <x v="677"/>
    <x v="28"/>
    <s v="TV-14"/>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x v="677"/>
    <x v="28"/>
    <s v="TV-MA"/>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x v="677"/>
    <x v="28"/>
    <s v="TV-Y7"/>
    <s v="72 min"/>
    <x v="129"/>
    <s v="When Zim reappears to begin the next phase of his evil alien plan to conquer Earth, his nemesis Dib Membrane sets out to unmask him once and for all."/>
  </r>
  <r>
    <s v="s3582"/>
    <x v="1"/>
    <s v="MINDHUNTER"/>
    <m/>
    <s v="Jonathan Groff, Holt McCallany, Anna Torv, Cotter Smith, Hannah Gross"/>
    <x v="0"/>
    <x v="677"/>
    <x v="28"/>
    <s v="TV-MA"/>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x v="677"/>
    <x v="27"/>
    <s v="PG-13"/>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x v="677"/>
    <x v="28"/>
    <s v="TV-14"/>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x v="677"/>
    <x v="28"/>
    <s v="TV-Y"/>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x v="677"/>
    <x v="28"/>
    <s v="TV-MA"/>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x v="677"/>
    <x v="28"/>
    <s v="TV-MA"/>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x v="677"/>
    <x v="3"/>
    <s v="TV-MA"/>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x v="678"/>
    <x v="28"/>
    <s v="TV-MA"/>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x v="678"/>
    <x v="28"/>
    <s v="TV-MA"/>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x v="678"/>
    <x v="28"/>
    <s v="TV-MA"/>
    <s v="1 Season"/>
    <x v="28"/>
    <s v="Based on the speculative short stories of MirrorFiction, this sci-fi thriller anthology plunges headlong into our deepest desires â€“ and darkest fears."/>
  </r>
  <r>
    <s v="s3592"/>
    <x v="0"/>
    <s v="Whindersson Nunes: Adult"/>
    <s v="Diego Pignataro"/>
    <s v="Whindersson Nunes"/>
    <x v="58"/>
    <x v="678"/>
    <x v="28"/>
    <s v="TV-MA"/>
    <s v="69 min"/>
    <x v="119"/>
    <s v="Brazilian YouTube sensation Whindersson Nunes revisits his humble beginnings and much more in a series of playful stories and peculiar songs."/>
  </r>
  <r>
    <s v="s3593"/>
    <x v="1"/>
    <s v="Happy Jail"/>
    <m/>
    <m/>
    <x v="2"/>
    <x v="679"/>
    <x v="28"/>
    <s v="TV-MA"/>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x v="679"/>
    <x v="28"/>
    <s v="TV-14"/>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x v="680"/>
    <x v="28"/>
    <s v="TV-MA"/>
    <s v="123 min"/>
    <x v="23"/>
    <s v="Four friends shake up their lives when they meet a new woman in their apartment complex who encourages them to embrace their wild sides."/>
  </r>
  <r>
    <s v="s3596"/>
    <x v="0"/>
    <s v="Calum von Moger: Unbroken"/>
    <s v="Vlad Yudin"/>
    <s v="Calum Von Moger"/>
    <x v="0"/>
    <x v="680"/>
    <x v="28"/>
    <s v="TV-MA"/>
    <s v="93 min"/>
    <x v="55"/>
    <s v="Bodybuilder and two-time Mr. Universe, Calum von Moger, reflects on his rise to fame and battle to come back from a debilitating injury."/>
  </r>
  <r>
    <s v="s3597"/>
    <x v="0"/>
    <s v="Hasta los dientes"/>
    <s v="Alberto Arnaut Estrada"/>
    <m/>
    <x v="7"/>
    <x v="680"/>
    <x v="3"/>
    <s v="TV-MA"/>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x v="680"/>
    <x v="28"/>
    <s v="TV-MA"/>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x v="681"/>
    <x v="28"/>
    <s v="TV-Y7"/>
    <s v="1 Season"/>
    <x v="29"/>
    <s v="As Metropolis High students, super teens Wonder Woman, Supergirl, Bumblebee, Batgirl, Zatanna, and Green Lantern fight crime, classwork and crushes."/>
  </r>
  <r>
    <s v="s3600"/>
    <x v="0"/>
    <s v="Colin Quinn: Red State Blue State"/>
    <s v="Robert Moresco"/>
    <s v="Colin Quinn"/>
    <x v="2"/>
    <x v="682"/>
    <x v="28"/>
    <s v="TV-14"/>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x v="682"/>
    <x v="28"/>
    <s v="TV-MA"/>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x v="682"/>
    <x v="28"/>
    <s v="TV-MA"/>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x v="682"/>
    <x v="3"/>
    <s v="TV-MA"/>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x v="682"/>
    <x v="28"/>
    <s v="TV-Y7"/>
    <s v="46 min"/>
    <x v="381"/>
    <s v="After 20 years in space, Rocko struggles to adjust to life in 21st century O-Town and makes it his mission to get his favorite show back on the air."/>
  </r>
  <r>
    <s v="s3605"/>
    <x v="1"/>
    <s v="Sintonia"/>
    <m/>
    <s v="Christian Malheiros, JottapÃª, Bruna Mascarenhas"/>
    <x v="58"/>
    <x v="682"/>
    <x v="28"/>
    <s v="TV-MA"/>
    <s v="1 Season"/>
    <x v="96"/>
    <s v="Three teens living in the same SÃ£o Paulo favela pursue their dreams while maintaining their friendship, amid a world of music, drugs and religion."/>
  </r>
  <r>
    <s v="s3606"/>
    <x v="1"/>
    <s v="The Family"/>
    <s v="Jesse Moss"/>
    <s v="James Cromwell, David Rysdahl, Ben Rosenfield, Zachary Booth"/>
    <x v="0"/>
    <x v="682"/>
    <x v="28"/>
    <s v="TV-14"/>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x v="683"/>
    <x v="16"/>
    <s v="TV-MA"/>
    <s v="1 Season"/>
    <x v="234"/>
    <s v="Reinstated to eradicate the worst crimes in the city, a detective requests the release of three convicts to enlist their help in catching the felons."/>
  </r>
  <r>
    <s v="s3608"/>
    <x v="1"/>
    <s v="Dollar"/>
    <m/>
    <s v="Adel Karam, Amel Bouchoucha"/>
    <x v="103"/>
    <x v="683"/>
    <x v="28"/>
    <s v="TV-MA"/>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x v="683"/>
    <x v="28"/>
    <s v="TV-14"/>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x v="683"/>
    <x v="27"/>
    <s v="TV-MA"/>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x v="683"/>
    <x v="8"/>
    <s v="TV-PG"/>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x v="683"/>
    <x v="16"/>
    <s v="TV-MA"/>
    <s v="1 Season"/>
    <x v="327"/>
    <s v="Equipped with nothing more than a GED and strategies for the game of go, an office intern gets thrown into the cold reality of the corporate world."/>
  </r>
  <r>
    <s v="s3613"/>
    <x v="1"/>
    <s v="Oh My Ghost"/>
    <m/>
    <s v="Park Bo-young, Cho Jung-seok, Lim Ju-hwan, Kim Seul-ki"/>
    <x v="22"/>
    <x v="683"/>
    <x v="27"/>
    <s v="TV-MA"/>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x v="683"/>
    <x v="16"/>
    <s v="TV-MA"/>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x v="683"/>
    <x v="14"/>
    <s v="TV-MA"/>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x v="683"/>
    <x v="28"/>
    <s v="TV-MA"/>
    <s v="1 Season"/>
    <x v="150"/>
    <s v="An unassuming San Francisco chef becomes the latest in a long line of assassins chosen to keep the mystical Wu powers out of the wrong hands."/>
  </r>
  <r>
    <s v="s3617"/>
    <x v="0"/>
    <s v="Badla"/>
    <s v="Sujoy Ghosh"/>
    <s v="Amitabh Bachchan, Taapsee Pannu, Amrita Singh, Tony Luke, Manav Kaul"/>
    <x v="3"/>
    <x v="684"/>
    <x v="28"/>
    <s v="TV-14"/>
    <s v="117 min"/>
    <x v="53"/>
    <s v="When a woman is accused of killing her lover, a renowned lawyer is hired â€“ but the more they try to  untangle the truth, the more convoluted it becomes."/>
  </r>
  <r>
    <s v="s3618"/>
    <x v="0"/>
    <s v="Theo Von: No Offense"/>
    <s v="John Asher"/>
    <s v="Theo Von"/>
    <x v="0"/>
    <x v="684"/>
    <x v="29"/>
    <s v="TV-MA"/>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x v="685"/>
    <x v="27"/>
    <s v="TV-14"/>
    <s v="114 min"/>
    <x v="49"/>
    <s v="A rebellious daughter accompanies her mother on a medical mission where she falls for the handsome politician's son assigned to be her chaperone."/>
  </r>
  <r>
    <s v="s3620"/>
    <x v="0"/>
    <s v="I'm Brent Morin"/>
    <s v="Lance Bangs"/>
    <s v="Brent Morin"/>
    <x v="0"/>
    <x v="685"/>
    <x v="27"/>
    <s v="TV-MA"/>
    <s v="67 min"/>
    <x v="119"/>
    <s v="In a witty solo show, Brent Morin serves up infectious laughs on the agony of puberty, hot guy problems and the time a girl dumped him for a magician."/>
  </r>
  <r>
    <s v="s3621"/>
    <x v="0"/>
    <s v="Jim Jefferies : BARE"/>
    <s v="Shannon Hartman"/>
    <s v="Jim Jefferies"/>
    <x v="0"/>
    <x v="685"/>
    <x v="16"/>
    <s v="TV-MA"/>
    <s v="77 min"/>
    <x v="119"/>
    <s v="Nothing is sacred in this show from Australian comic Jim Jefferies, whether itâ€™s the mother of his child, auditioning disabled actors, or gun control."/>
  </r>
  <r>
    <s v="s3622"/>
    <x v="0"/>
    <s v="Screwball"/>
    <s v="Billy Corben"/>
    <m/>
    <x v="0"/>
    <x v="685"/>
    <x v="3"/>
    <s v="TV-MA"/>
    <s v="105 min"/>
    <x v="55"/>
    <s v="A steroid peddler explains how he went from an unlicensed anti-aging expert to the point man for the biggest scandal in baseball history."/>
  </r>
  <r>
    <s v="s3623"/>
    <x v="0"/>
    <s v="Sebastian Maniscalco: Why Would You Do That"/>
    <s v="Joe DeMaio"/>
    <s v="Sebastian Maniscalco"/>
    <x v="0"/>
    <x v="685"/>
    <x v="29"/>
    <s v="TV-MA"/>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x v="686"/>
    <x v="28"/>
    <s v="TV-MA"/>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x v="686"/>
    <x v="28"/>
    <s v="TV-PG"/>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x v="686"/>
    <x v="9"/>
    <s v="TV-MA"/>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x v="687"/>
    <x v="9"/>
    <s v="TV-14"/>
    <s v="81 min"/>
    <x v="334"/>
    <s v="After living in America for years, a teenage girl moves back to the Netherlands and is quickly singled out as a misfit by the popular clique at school."/>
  </r>
  <r>
    <s v="s3628"/>
    <x v="1"/>
    <s v="Basketball or Nothing"/>
    <m/>
    <m/>
    <x v="0"/>
    <x v="688"/>
    <x v="28"/>
    <s v="TV-PG"/>
    <s v="1 Season"/>
    <x v="3"/>
    <s v="Follow the Chinle High basketball team in Arizona's Navajo Nation on a quest to win a state championship and bring pride to their isolated community."/>
  </r>
  <r>
    <s v="s3629"/>
    <x v="0"/>
    <s v="LÃ©a &amp; I"/>
    <s v="Camille Shooshani"/>
    <s v="LÃ©a Moret, Camille Shooshani"/>
    <x v="2"/>
    <x v="688"/>
    <x v="28"/>
    <s v="TV-MA"/>
    <s v="84 min"/>
    <x v="0"/>
    <s v="Best friends LÃ©a and Camille explore the notion of healing while traveling to Latin America in search of a cure for a terminal disease."/>
  </r>
  <r>
    <s v="s3630"/>
    <x v="0"/>
    <s v="Otherhood"/>
    <m/>
    <m/>
    <x v="19"/>
    <x v="688"/>
    <x v="28"/>
    <s v="R"/>
    <s v="101 min"/>
    <x v="24"/>
    <s v="Feeling forgotten on Mother's Day, three best friends leave the suburbs and drive to New York City to surprise their adult sons."/>
  </r>
  <r>
    <s v="s3631"/>
    <x v="0"/>
    <s v="Uriyadi 2"/>
    <s v="Vijay Kumar"/>
    <s v="Vijay Kumar, Vismaya, Shankar Thas, Abbas, Sudhakar, Durai Ramesh"/>
    <x v="3"/>
    <x v="688"/>
    <x v="28"/>
    <s v="TV-14"/>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x v="689"/>
    <x v="3"/>
    <s v="TV-14"/>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x v="689"/>
    <x v="28"/>
    <s v="TV-MA"/>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x v="690"/>
    <x v="28"/>
    <s v="TV-MA"/>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x v="690"/>
    <x v="28"/>
    <s v="TV-MA"/>
    <s v="130 min"/>
    <x v="39"/>
    <s v="Undercover agents open up a fake hotel to real tourists as a cover to help smuggle thousands of Ethiopian refugees to safety. Inspired by true events."/>
  </r>
  <r>
    <s v="s3636"/>
    <x v="0"/>
    <s v="Whitney Cummings: Can I Touch It?"/>
    <s v="Marcus Raboy"/>
    <s v="Whitney Cummings"/>
    <x v="2"/>
    <x v="691"/>
    <x v="28"/>
    <s v="TV-MA"/>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x v="692"/>
    <x v="28"/>
    <s v="TV-PG"/>
    <s v="1 Season"/>
    <x v="29"/>
    <s v="Reggie's wild imagination unlocks a weird and wonderful world where she can be herself â€“ and escape the pressures of growing up."/>
  </r>
  <r>
    <s v="s3638"/>
    <x v="0"/>
    <s v="Boi"/>
    <s v="Jorge M. Fontana"/>
    <s v="Bernat Quintana, Adrian Pang, Andrew Lua, Rachel Lascar, Fina Rius, Miranda Gas"/>
    <x v="23"/>
    <x v="693"/>
    <x v="3"/>
    <s v="TV-MA"/>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x v="693"/>
    <x v="28"/>
    <s v="TV-14"/>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x v="693"/>
    <x v="28"/>
    <s v="TV-MA"/>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x v="693"/>
    <x v="28"/>
    <s v="TV-14"/>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x v="693"/>
    <x v="28"/>
    <s v="TV-MA"/>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x v="694"/>
    <x v="28"/>
    <s v="TV-MA"/>
    <s v="1 Season"/>
    <x v="340"/>
    <s v="After a massive alien artifact lands on Earth, Niko Breckinridge leads an interstellar mission to track down its source and make first contact."/>
  </r>
  <r>
    <s v="s3644"/>
    <x v="0"/>
    <s v="The Great Hack"/>
    <s v="Karim Amer, Jehane Noujaim"/>
    <m/>
    <x v="0"/>
    <x v="695"/>
    <x v="28"/>
    <s v="TV-MA"/>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x v="696"/>
    <x v="3"/>
    <s v="TV-Y"/>
    <s v="3 Seasons"/>
    <x v="29"/>
    <s v="With songs made famous by the Beatles, five friendly bugs learn big lessons about the world around them â€“ all from the safety of their own backyard."/>
  </r>
  <r>
    <s v="s3646"/>
    <x v="0"/>
    <s v="D.L. Hughley: Contrarian"/>
    <s v="Jay Chapman"/>
    <s v="D.L. Hughley"/>
    <x v="0"/>
    <x v="696"/>
    <x v="3"/>
    <s v="TV-MA"/>
    <s v="58 min"/>
    <x v="119"/>
    <s v="D.L. Hughley riffs on hot-button political issues, celebrity scandals, his mother's tough love and more in a rapid-fire stand-up show in Philadelphia."/>
  </r>
  <r>
    <s v="s3647"/>
    <x v="0"/>
    <s v="Demetri Martin: The Overthinker"/>
    <s v="Jay Karas, Demetri Martin"/>
    <s v="Demetri Martin"/>
    <x v="0"/>
    <x v="696"/>
    <x v="3"/>
    <s v="TV-MA"/>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x v="696"/>
    <x v="21"/>
    <s v="TV-14"/>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x v="696"/>
    <x v="8"/>
    <s v="TV-14"/>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x v="696"/>
    <x v="19"/>
    <s v="TV-14"/>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x v="696"/>
    <x v="23"/>
    <s v="TV-MA"/>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x v="697"/>
    <x v="28"/>
    <s v="TV-MA"/>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x v="698"/>
    <x v="28"/>
    <s v="TV-MA"/>
    <s v="81 min"/>
    <x v="20"/>
    <s v="When her estranged mother suddenly dies, a woman must follow the quirky instructions laid out in the will in order to collect an important inheritance."/>
  </r>
  <r>
    <s v="s3654"/>
    <x v="1"/>
    <s v="Comedians in Cars Getting Coffee"/>
    <s v="Jerry Seinfeld"/>
    <s v="Jerry Seinfeld"/>
    <x v="0"/>
    <x v="698"/>
    <x v="28"/>
    <s v="TV-14"/>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x v="698"/>
    <x v="28"/>
    <s v="TV-Y7"/>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x v="698"/>
    <x v="28"/>
    <s v="TV-MA"/>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x v="699"/>
    <x v="28"/>
    <s v="TV-14"/>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x v="699"/>
    <x v="28"/>
    <s v="TV-14"/>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x v="700"/>
    <x v="3"/>
    <s v="TV-14"/>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x v="700"/>
    <x v="28"/>
    <s v="TV-Y7"/>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x v="700"/>
    <x v="28"/>
    <s v="TV-14"/>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x v="701"/>
    <x v="3"/>
    <s v="TV-PG"/>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x v="701"/>
    <x v="28"/>
    <s v="TV-14"/>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x v="702"/>
    <x v="7"/>
    <s v="TV-PG"/>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x v="702"/>
    <x v="20"/>
    <s v="TV-14"/>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x v="702"/>
    <x v="27"/>
    <s v="TV-14"/>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x v="702"/>
    <x v="9"/>
    <s v="TV-PG"/>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x v="703"/>
    <x v="28"/>
    <s v="TV-Y7"/>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x v="703"/>
    <x v="28"/>
    <s v="TV-MA"/>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x v="703"/>
    <x v="28"/>
    <s v="TV-MA"/>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x v="703"/>
    <x v="3"/>
    <s v="TV-MA"/>
    <s v="106 min"/>
    <x v="7"/>
    <s v="In a dystopian tale unfolding in reverse chronology, a man with a complicated past takes revenge on the individuals who wronged him decades ago."/>
  </r>
  <r>
    <s v="s3672"/>
    <x v="1"/>
    <s v="Extreme Engagement"/>
    <m/>
    <s v="Tim Noonan, PJ Madam"/>
    <x v="2"/>
    <x v="703"/>
    <x v="28"/>
    <s v="TV-MA"/>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x v="703"/>
    <x v="28"/>
    <s v="TV-MA"/>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x v="703"/>
    <x v="28"/>
    <s v="TV-14"/>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x v="703"/>
    <x v="28"/>
    <s v="TV-14"/>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x v="703"/>
    <x v="28"/>
    <s v="TV-MA"/>
    <s v="87 min"/>
    <x v="38"/>
    <s v="To save his pregnant wife, an emergency room nurse unwillingly partners with an injured murder suspect in a race against time and renegade cops."/>
  </r>
  <r>
    <s v="s3677"/>
    <x v="0"/>
    <s v="The Milk System"/>
    <s v="Andreas Pichler"/>
    <m/>
    <x v="366"/>
    <x v="703"/>
    <x v="9"/>
    <s v="TV-14"/>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x v="703"/>
    <x v="28"/>
    <s v="TV-Y"/>
    <s v="1 Season"/>
    <x v="29"/>
    <s v="True and her friends are dropping sweet, silly beats with freshly modern music videos set to the sounds of classic nursery rhyme songs."/>
  </r>
  <r>
    <s v="s3679"/>
    <x v="0"/>
    <s v="ParchÃ­s: the Documentary"/>
    <s v="Daniel Arasanz"/>
    <m/>
    <x v="23"/>
    <x v="704"/>
    <x v="28"/>
    <s v="TV-14"/>
    <s v="106 min"/>
    <x v="158"/>
    <s v="The spotlight's on ParchÃ­s, a record company-created Spanish boy/girl band that had unprecedented success with Top 10 songs and hit films in the '80s."/>
  </r>
  <r>
    <s v="s3680"/>
    <x v="0"/>
    <s v="Aziz Ansari: RIGHT NOW"/>
    <s v="Spike Jonze"/>
    <s v="Aziz Ansari"/>
    <x v="0"/>
    <x v="705"/>
    <x v="28"/>
    <s v="TV-MA"/>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x v="706"/>
    <x v="28"/>
    <s v="TV-G"/>
    <s v="3 Seasons"/>
    <x v="245"/>
    <s v="A 15-year-old from LA spends the summer at her mom's childhood home on an island off the coast of England, where she bonds with a mysterious horse."/>
  </r>
  <r>
    <s v="s3682"/>
    <x v="0"/>
    <s v="River, el mÃ¡s grande siempre"/>
    <s v="Marcelo Altmark, Mariano Mucci, Luis A. Scalella"/>
    <m/>
    <x v="50"/>
    <x v="707"/>
    <x v="28"/>
    <s v="TV-G"/>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x v="707"/>
    <x v="28"/>
    <s v="TV-14"/>
    <s v="1 Season"/>
    <x v="121"/>
    <s v="In this new take on a classic tale, an ancient snake spirit transforms into a beautiful woman and falls in love with a doctor unaware of her true form."/>
  </r>
  <r>
    <s v="s3684"/>
    <x v="0"/>
    <s v="Cristina"/>
    <s v="MichÃ¨le Ohayon"/>
    <m/>
    <x v="0"/>
    <x v="708"/>
    <x v="29"/>
    <s v="TV-14"/>
    <s v="40 min"/>
    <x v="0"/>
    <s v="In this short documentary, 37-year-old Cristina valiantly battles cancer while doing all she can to encourage others to live in the moment."/>
  </r>
  <r>
    <s v="s3685"/>
    <x v="1"/>
    <s v="Kakegurui"/>
    <m/>
    <s v="Minami Hamabe, Mahiro Takasugi, Aoi Morikawa"/>
    <x v="2"/>
    <x v="708"/>
    <x v="28"/>
    <s v="TV-MA"/>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x v="708"/>
    <x v="28"/>
    <s v="TV-14"/>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x v="709"/>
    <x v="28"/>
    <s v="TV-MA"/>
    <s v="1 Season"/>
    <x v="383"/>
    <s v="When social upheaval sweeps Russia in the early 20th century, Czar Nicholas II resists change, sparking a revolution and ending a dynasty."/>
  </r>
  <r>
    <s v="s3688"/>
    <x v="1"/>
    <s v="Yummy Mummies"/>
    <m/>
    <s v="Lorinska Merrington, Jane Scandizzo, Rachel Watts, Maria DiGeronimo"/>
    <x v="9"/>
    <x v="709"/>
    <x v="28"/>
    <s v="TV-MA"/>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x v="710"/>
    <x v="28"/>
    <s v="TV-14"/>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x v="710"/>
    <x v="28"/>
    <s v="TV-14"/>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x v="710"/>
    <x v="28"/>
    <s v="TV-14"/>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x v="711"/>
    <x v="21"/>
    <s v="TV-PG"/>
    <s v="1 Season"/>
    <x v="317"/>
    <s v="In this pair of adventures, Po tells the story of how masters Thundering Rhino, Storming Ox and Croc met and takes on Shifu's biggest challenge yet."/>
  </r>
  <r>
    <s v="s3693"/>
    <x v="1"/>
    <s v="Hatchimals | Adventures in Hatchtopia"/>
    <m/>
    <s v="Sam Vincent, Kira Tozer, Andrea Libman"/>
    <x v="0"/>
    <x v="711"/>
    <x v="3"/>
    <s v="TV-Y"/>
    <s v="2 Seasons"/>
    <x v="29"/>
    <s v="These fun-loving creatures hatch from their shells and spread friendship, laughter and life lessons in the land of Hatchtopia."/>
  </r>
  <r>
    <s v="s3694"/>
    <x v="0"/>
    <s v="Katherine Ryan: Glitter Room"/>
    <s v="Linda Mendoza"/>
    <s v="Katherine Ryan"/>
    <x v="0"/>
    <x v="711"/>
    <x v="28"/>
    <s v="TV-MA"/>
    <s v="66 min"/>
    <x v="119"/>
    <s v="Fresh from a tour, comedian Katherine Ryan shares shrewd observations about school bullies, revenge bodies and raising a very fancy child."/>
  </r>
  <r>
    <s v="s3695"/>
    <x v="1"/>
    <s v="Molang"/>
    <m/>
    <s v="Bruno GuÃ©raÃ§ague"/>
    <x v="17"/>
    <x v="711"/>
    <x v="27"/>
    <s v="TV-Y"/>
    <s v="1 Season"/>
    <x v="29"/>
    <s v="An imaginative, big-hearted bunny and his friend, a shy chick, explore the everyday joys of their pastel-colored world."/>
  </r>
  <r>
    <s v="s3696"/>
    <x v="1"/>
    <s v="Rabbids Invasion"/>
    <m/>
    <s v="Damien Laquet, David Gasman, Barbara Scaff"/>
    <x v="17"/>
    <x v="711"/>
    <x v="3"/>
    <s v="TV-Y7"/>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s v="TV-MA"/>
    <s v="1 Season"/>
    <x v="48"/>
    <s v="Lone mage Siluca wanders the land of Atlatan, disgusted by its greedy nobility. When she meets knight errant Theo, she sees a chance to create peace."/>
  </r>
  <r>
    <s v="s3698"/>
    <x v="0"/>
    <s v="War Against Women"/>
    <s v="HernÃ¡n Zin"/>
    <m/>
    <x v="321"/>
    <x v="711"/>
    <x v="8"/>
    <s v="TV-MA"/>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x v="712"/>
    <x v="28"/>
    <s v="TV-MA"/>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x v="712"/>
    <x v="28"/>
    <s v="TV-14"/>
    <s v="141 min"/>
    <x v="30"/>
    <s v="In 1971, a fallen army majorâ€™s son is tapped by India's Research and Analysis Wing to serve as an undercover agent in Pakistan in the lead-up to war."/>
  </r>
  <r>
    <s v="s3701"/>
    <x v="1"/>
    <s v="Scare Tactics"/>
    <m/>
    <s v="Tracy Morgan, Lauren Ash"/>
    <x v="0"/>
    <x v="712"/>
    <x v="20"/>
    <s v="TV-MA"/>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x v="713"/>
    <x v="28"/>
    <s v="TV-MA"/>
    <s v="176 min"/>
    <x v="49"/>
    <s v="Sex, stigma and spirituality merge in these eccentric stories of an angsty teenager, an unfaithful wife and a transgender woman returning to her past."/>
  </r>
  <r>
    <s v="s3703"/>
    <x v="1"/>
    <s v="Dope"/>
    <m/>
    <m/>
    <x v="0"/>
    <x v="714"/>
    <x v="28"/>
    <s v="TV-MA"/>
    <s v="3 Seasons"/>
    <x v="128"/>
    <s v="Filmed from the perspectives of dealers, users and the police, this vivid series offers a bracing look at the war on drugs."/>
  </r>
  <r>
    <s v="s3704"/>
    <x v="0"/>
    <s v="El testigo"/>
    <s v="Kate Horne"/>
    <s v="JesÃºs Abad Colorado"/>
    <x v="367"/>
    <x v="714"/>
    <x v="3"/>
    <s v="TV-14"/>
    <s v="73 min"/>
    <x v="15"/>
    <s v="Colombian photojournalist JesÃºs Abad Colorado shares the stories behind a series of civil war photographs he captured throughout the '80s and '90s."/>
  </r>
  <r>
    <s v="s3705"/>
    <x v="1"/>
    <s v="Exhibit A"/>
    <m/>
    <m/>
    <x v="0"/>
    <x v="714"/>
    <x v="28"/>
    <s v="TV-MA"/>
    <s v="1 Season"/>
    <x v="385"/>
    <s v="This true crime series shows how innocent people have been convicted with dubious forensic techniques and tools such as touch DNA and cadaver dogs."/>
  </r>
  <r>
    <s v="s3706"/>
    <x v="1"/>
    <s v="Instant Hotel"/>
    <m/>
    <s v="Luke Jacobz, Juliet Ashworth"/>
    <x v="9"/>
    <x v="714"/>
    <x v="28"/>
    <s v="TV-MA"/>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x v="714"/>
    <x v="9"/>
    <s v="TV-MA"/>
    <s v="87 min"/>
    <x v="324"/>
    <s v="When a gun-toting rebel tries to rescue her kidnapped sister, she finds herself up against a widely feared desperado and a cursed guardian of treasure."/>
  </r>
  <r>
    <s v="s3708"/>
    <x v="1"/>
    <s v="Motown Magic"/>
    <m/>
    <m/>
    <x v="33"/>
    <x v="714"/>
    <x v="28"/>
    <s v="TV-Y"/>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x v="714"/>
    <x v="3"/>
    <s v="TV-MA"/>
    <s v="3 Seasons"/>
    <x v="112"/>
    <s v="One of Spain's best talent agents in the '90s, Paquita now finds herself searching desperately for new stars after suddenly losing her biggest client."/>
  </r>
  <r>
    <s v="s3710"/>
    <x v="0"/>
    <s v="ANIMA"/>
    <s v="Paul Thomas Anderson"/>
    <s v="Thom Yorke"/>
    <x v="5"/>
    <x v="715"/>
    <x v="28"/>
    <s v="TV-PG"/>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x v="715"/>
    <x v="28"/>
    <s v="TV-MA"/>
    <s v="1 Season"/>
    <x v="146"/>
    <s v="An angel falls to earth to investigate why humans are doing fewer good deeds â€“ and falls in with a hard-charging crime reporter and his news team."/>
  </r>
  <r>
    <s v="s3712"/>
    <x v="0"/>
    <s v="Daniel Sosa: Maleducado"/>
    <s v="Alex DÃ­az, Marcos Bucay"/>
    <s v="Daniel Sosa"/>
    <x v="7"/>
    <x v="715"/>
    <x v="28"/>
    <s v="TV-MA"/>
    <s v="55 min"/>
    <x v="119"/>
    <s v="In his second stand-up special, Daniel Sosa reminisces about his childhood, ponders Mexican traditions and points out a major problem with &quot;Coco.&quot;"/>
  </r>
  <r>
    <s v="s3713"/>
    <x v="0"/>
    <s v="Hikaru Utada Laughter in the Dark Tour 2018"/>
    <m/>
    <s v="Hikaru Utada"/>
    <x v="15"/>
    <x v="716"/>
    <x v="3"/>
    <s v="TV-PG"/>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x v="716"/>
    <x v="14"/>
    <s v="TV-14"/>
    <s v="122 min"/>
    <x v="386"/>
    <s v="Pregnant and alone in the city of Kolkata, a woman begins a relentless search for her missing husband, only to find that nothing is what it seems."/>
  </r>
  <r>
    <s v="s3715"/>
    <x v="0"/>
    <s v="Unbroken"/>
    <s v="Svati Chakravarty Bhatkal"/>
    <m/>
    <x v="3"/>
    <x v="716"/>
    <x v="28"/>
    <s v="TV-14"/>
    <s v="109 min"/>
    <x v="15"/>
    <s v="After the brutal murders of their loved ones, three individuals share how they healed through forgiveness in this documentary presented by Aamir Khan."/>
  </r>
  <r>
    <s v="s3716"/>
    <x v="0"/>
    <s v="Mike Epps: Only One Mike"/>
    <s v="Kevin Bray"/>
    <s v="Mike Epps"/>
    <x v="0"/>
    <x v="717"/>
    <x v="28"/>
    <s v="TV-MA"/>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x v="718"/>
    <x v="28"/>
    <s v="TV-14"/>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x v="719"/>
    <x v="28"/>
    <s v="R"/>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x v="720"/>
    <x v="28"/>
    <s v="TV-MA"/>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x v="720"/>
    <x v="28"/>
    <s v="TV-MA"/>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x v="720"/>
    <x v="5"/>
    <s v="TV-MA"/>
    <s v="69 min"/>
    <x v="42"/>
    <s v="Fifteen years after the Second Impact, apathetic teen Shinji joins his father's group NERV to fight the Angels. But the truth may destroy them all."/>
  </r>
  <r>
    <s v="s3722"/>
    <x v="1"/>
    <s v="Girls Incarcerated"/>
    <m/>
    <m/>
    <x v="0"/>
    <x v="720"/>
    <x v="28"/>
    <s v="TV-MA"/>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x v="720"/>
    <x v="28"/>
    <s v="TV-PG"/>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x v="720"/>
    <x v="8"/>
    <s v="TV-MA"/>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x v="720"/>
    <x v="41"/>
    <s v="TV-MA"/>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x v="720"/>
    <x v="3"/>
    <s v="TV-14"/>
    <s v="3 Seasons"/>
    <x v="325"/>
    <s v="A highly decorated ex-Marine sniper returns to action to foil an assassination plot targeting the president, but soon finds himself framed for murder."/>
  </r>
  <r>
    <s v="s3727"/>
    <x v="1"/>
    <s v="The Casketeers"/>
    <m/>
    <m/>
    <x v="71"/>
    <x v="720"/>
    <x v="28"/>
    <s v="TV-14"/>
    <s v="2 Seasons"/>
    <x v="104"/>
    <s v="MÄori funeral directors Francis and Kaiora Tipene and staff temper good humor with care and respect as they help Polynesian families cope with loss."/>
  </r>
  <r>
    <s v="s3728"/>
    <x v="1"/>
    <s v="The Confession Tapes"/>
    <m/>
    <m/>
    <x v="0"/>
    <x v="720"/>
    <x v="28"/>
    <s v="TV-MA"/>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x v="720"/>
    <x v="6"/>
    <s v="TV-MA"/>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x v="721"/>
    <x v="28"/>
    <s v="TV-MA"/>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x v="721"/>
    <x v="28"/>
    <s v="TV-14"/>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x v="722"/>
    <x v="28"/>
    <s v="TV-MA"/>
    <s v="110 min"/>
    <x v="349"/>
    <s v="On Chicago's South Side, hip-hop prodigy August Monroe navigates crippling anxiety and new creative frontiers with the help of an unlikely mentor."/>
  </r>
  <r>
    <s v="s3733"/>
    <x v="0"/>
    <s v="The Edge of Democracy"/>
    <s v="Petra Costa"/>
    <m/>
    <x v="58"/>
    <x v="722"/>
    <x v="28"/>
    <s v="TV-14"/>
    <s v="122 min"/>
    <x v="15"/>
    <s v="Political documentary and personal memoir collide in this exploration into the complex truth behind the unraveling of two Brazilian presidencies."/>
  </r>
  <r>
    <s v="s3734"/>
    <x v="0"/>
    <s v="Adam Devine: Best Time of Our Lives"/>
    <s v="Jay Karas"/>
    <s v="Adam Devine"/>
    <x v="0"/>
    <x v="723"/>
    <x v="28"/>
    <s v="TV-MA"/>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x v="724"/>
    <x v="27"/>
    <s v="R"/>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x v="724"/>
    <x v="3"/>
    <s v="TV-MA"/>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x v="725"/>
    <x v="14"/>
    <s v="TV-MA"/>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x v="725"/>
    <x v="16"/>
    <s v="TV-MA"/>
    <s v="1 Season"/>
    <x v="48"/>
    <s v="The &quot;woman with the scissor blade&quot; â€“ Ryuko Matoi â€“ searches for clues all around the world for the truth behind her father's death."/>
  </r>
  <r>
    <s v="s3739"/>
    <x v="0"/>
    <s v="Life Overtakes Me"/>
    <s v="John Haptas, Kristine Samuelson"/>
    <m/>
    <x v="370"/>
    <x v="725"/>
    <x v="28"/>
    <s v="TV-PG"/>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x v="725"/>
    <x v="28"/>
    <s v="TV-14"/>
    <s v="113 min"/>
    <x v="21"/>
    <s v="When his friends make a bet that he can woo his college crush, a lovesick student named Luckee struggles between satisfying his heart and hormones."/>
  </r>
  <r>
    <s v="s3741"/>
    <x v="0"/>
    <s v="Pihu"/>
    <s v="Vinod Kapri"/>
    <s v="Pihu Myra Vishwakarma"/>
    <x v="3"/>
    <x v="725"/>
    <x v="3"/>
    <s v="TV-14"/>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x v="725"/>
    <x v="20"/>
    <s v="TV-14"/>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x v="725"/>
    <x v="28"/>
    <s v="TV-MA"/>
    <s v="1 Season"/>
    <x v="4"/>
    <s v="A language major bickers with â€“ and falls for â€“ a doctoral student as she navigates the ups and downs of love and friendship with college classmates."/>
  </r>
  <r>
    <s v="s3744"/>
    <x v="1"/>
    <s v="The AlcÃ sser Murders"/>
    <s v="ElÃ­as LeÃ³n"/>
    <m/>
    <x v="23"/>
    <x v="725"/>
    <x v="28"/>
    <s v="TV-MA"/>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x v="725"/>
    <x v="9"/>
    <s v="TV-MA"/>
    <s v="1 Season"/>
    <x v="96"/>
    <s v="A widowed cop tapped to lead a special cybercrimes unit teams up with a former hacker to hunt down tech-savvy criminals who are terrorizing Belgium."/>
  </r>
  <r>
    <s v="s3746"/>
    <x v="1"/>
    <s v="Awake: The Million Dollar Game"/>
    <m/>
    <s v="James Davis"/>
    <x v="0"/>
    <x v="726"/>
    <x v="28"/>
    <s v="TV-PG"/>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x v="726"/>
    <x v="28"/>
    <s v="TV-MA"/>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x v="726"/>
    <x v="28"/>
    <s v="TV-PG"/>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x v="726"/>
    <x v="28"/>
    <s v="TV-MA"/>
    <s v="2 Seasons"/>
    <x v="64"/>
    <s v="Based on real events, the fictional story of Mexican drug lord El Chato's number one hitman, El Cholo."/>
  </r>
  <r>
    <s v="s3750"/>
    <x v="1"/>
    <s v="Girlfriends' Guide to Divorce"/>
    <m/>
    <s v="Lisa Edelstein, Beau Garrett, Necar Zadegan, Paul Adelstein, Janeane Garofalo, Alanna Ubach"/>
    <x v="0"/>
    <x v="726"/>
    <x v="28"/>
    <s v="TV-MA"/>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x v="726"/>
    <x v="28"/>
    <s v="TV-MA"/>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x v="726"/>
    <x v="3"/>
    <s v="TV-14"/>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x v="726"/>
    <x v="28"/>
    <s v="TV-MA"/>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x v="726"/>
    <x v="28"/>
    <s v="PG-13"/>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x v="726"/>
    <x v="28"/>
    <s v="TV-MA"/>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x v="727"/>
    <x v="28"/>
    <s v="TV-MA"/>
    <s v="1 Season"/>
    <x v="1"/>
    <s v="On a field trip to Petra, two jinns â€“ one good, the other evil â€“ enter the human realm, turning high school into a supernatural battleground."/>
  </r>
  <r>
    <s v="s3757"/>
    <x v="0"/>
    <s v="Oprah Presents When They See Us Now"/>
    <s v="Mark Ritchie"/>
    <s v="Oprah Winfrey, Ava DuVernay"/>
    <x v="0"/>
    <x v="727"/>
    <x v="28"/>
    <s v="TV-PG"/>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x v="727"/>
    <x v="28"/>
    <s v="TV-MA"/>
    <s v="117 min"/>
    <x v="101"/>
    <s v="Working in an orphanage, Alia meets teen Nadia, who says she hears a strange voice in the walls. When they try to find the source, things go very wrong."/>
  </r>
  <r>
    <s v="s3759"/>
    <x v="0"/>
    <s v="Jo Koy: Comin' In Hot"/>
    <s v="Shannon Hartman"/>
    <s v="Jo Koy"/>
    <x v="0"/>
    <x v="728"/>
    <x v="28"/>
    <s v="TV-MA"/>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x v="728"/>
    <x v="28"/>
    <s v="TV-MA"/>
    <s v="142 min"/>
    <x v="58"/>
    <s v="In an alchemic mix of fact and fantasy, Martin Scorsese looks back at Bob Dylan's 1975 Rolling Thunder Revue tour and a country ripe for reinvention."/>
  </r>
  <r>
    <s v="s3761"/>
    <x v="1"/>
    <s v="Upin &amp; Ipin"/>
    <m/>
    <s v="Nurfathiah Diaz"/>
    <x v="84"/>
    <x v="729"/>
    <x v="20"/>
    <s v="TV-Y"/>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x v="730"/>
    <x v="3"/>
    <s v="TV-MA"/>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x v="730"/>
    <x v="28"/>
    <s v="TV-MA"/>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x v="730"/>
    <x v="28"/>
    <s v="TV-MA"/>
    <s v="119 min"/>
    <x v="212"/>
    <s v="In 1901 Spain, Elisa SÃ¡nchez Loriga adopts a male identity in order to marry the woman she loves, Marcela Gracia Ibeas. Based on true events."/>
  </r>
  <r>
    <s v="s3765"/>
    <x v="0"/>
    <s v="I Am Mother"/>
    <s v="Grant Sputore"/>
    <s v="Clara Rugaard, Rose Byrne, Hilary Swank, Luke Hawker"/>
    <x v="9"/>
    <x v="730"/>
    <x v="28"/>
    <s v="TV-PG"/>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x v="730"/>
    <x v="28"/>
    <s v="TV-PG"/>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x v="730"/>
    <x v="28"/>
    <s v="PG"/>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x v="730"/>
    <x v="28"/>
    <s v="TV-PG"/>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x v="730"/>
    <x v="3"/>
    <s v="TV-MA"/>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x v="730"/>
    <x v="28"/>
    <s v="TV-Y"/>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x v="730"/>
    <x v="28"/>
    <s v="TV-MA"/>
    <s v="1 Season"/>
    <x v="152"/>
    <s v="Returning to San Francisco after a long absence, Mary Ann Singleton reunites with the community of characters at 28 Barbary Lane."/>
  </r>
  <r>
    <s v="s3772"/>
    <x v="0"/>
    <s v="The Black Godfather"/>
    <s v="Reginald Hudlin"/>
    <s v="Clarence Avant, Quincy Jones"/>
    <x v="0"/>
    <x v="730"/>
    <x v="28"/>
    <s v="TV-MA"/>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x v="731"/>
    <x v="28"/>
    <s v="TV-MA"/>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x v="732"/>
    <x v="29"/>
    <s v="TV-14"/>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s v="TV-MA"/>
    <s v="5 Seasons"/>
    <x v="171"/>
    <s v="This sci-fi anthology series explores a twisted, high-tech near-future where humanity's greatest innovations and darkest instincts collide."/>
  </r>
  <r>
    <s v="s3776"/>
    <x v="0"/>
    <s v="Cosmos Laundromat: First Cycle"/>
    <s v="Mathieu Auvray"/>
    <s v="Pierre Bokma, Reinout Scholten van Aschat"/>
    <x v="117"/>
    <x v="733"/>
    <x v="27"/>
    <s v="TV-MA"/>
    <s v="12 min"/>
    <x v="227"/>
    <s v="Despondent on a desolate island, a suicidal sheep is thrown a lifeline by a quirky salesman, who offers him the gift of a lifetime."/>
  </r>
  <r>
    <s v="s3777"/>
    <x v="0"/>
    <s v="Miranda Sings Liveâ€¦Your Welcome"/>
    <s v="Marcus Raboy"/>
    <s v="Colleen Ballinger"/>
    <x v="0"/>
    <x v="733"/>
    <x v="28"/>
    <s v="TV-14"/>
    <s v="62 min"/>
    <x v="119"/>
    <s v="Viral video star Miranda Sings and her real-world alter ego Colleen Ballinger share the stage in a special packed with music, comedy and &quot;magichinry.&quot;"/>
  </r>
  <r>
    <s v="s3778"/>
    <x v="0"/>
    <s v="Silent"/>
    <s v="Limbert Fabian, Brandon Oldenburg"/>
    <m/>
    <x v="0"/>
    <x v="733"/>
    <x v="16"/>
    <s v="TV-Y"/>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x v="734"/>
    <x v="28"/>
    <s v="TV-14"/>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x v="734"/>
    <x v="28"/>
    <s v="TV-G"/>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x v="735"/>
    <x v="28"/>
    <s v="TV-MA"/>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x v="735"/>
    <x v="28"/>
    <s v="TV-14"/>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x v="736"/>
    <x v="28"/>
    <s v="TV-14"/>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x v="736"/>
    <x v="9"/>
    <s v="TV-MA"/>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x v="736"/>
    <x v="9"/>
    <s v="TV-14"/>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x v="736"/>
    <x v="28"/>
    <s v="TV-MA"/>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x v="736"/>
    <x v="28"/>
    <s v="TV-14"/>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x v="737"/>
    <x v="28"/>
    <s v="TV-MA"/>
    <s v="2 Seasons"/>
    <x v="191"/>
    <s v="This sprawling crime drama follows the true story of the Rizzuto family and its associates, who presided over organized crime in Montreal for decades."/>
  </r>
  <r>
    <s v="s3789"/>
    <x v="0"/>
    <s v="Chopsticks"/>
    <s v="Sachin Yardi"/>
    <s v="Abhay Deol, Mithila Palkar, Vijay Raaz"/>
    <x v="3"/>
    <x v="737"/>
    <x v="28"/>
    <s v="TV-MA"/>
    <s v="101 min"/>
    <x v="69"/>
    <s v="A gifted but insecure woman embarks on a transformative journey when she enlists an enigmatic con man to recover her stolen car from an eccentric thug."/>
  </r>
  <r>
    <s v="s3790"/>
    <x v="1"/>
    <s v="Killer Ratings"/>
    <m/>
    <m/>
    <x v="2"/>
    <x v="737"/>
    <x v="28"/>
    <s v="TV-MA"/>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x v="737"/>
    <x v="28"/>
    <s v="TV-MA"/>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x v="737"/>
    <x v="28"/>
    <s v="TV-MA"/>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s v="TV-MA"/>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x v="738"/>
    <x v="28"/>
    <s v="TV-MA"/>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s v="TV-MA"/>
    <s v="1 Season"/>
    <x v="147"/>
    <s v="&quot;Roastmaster General&quot; Jeff Ross and a slew of guest stars poke fun at major historical figures while also honoring their enduring impact on the world."/>
  </r>
  <r>
    <s v="s3796"/>
    <x v="0"/>
    <s v="After Maria"/>
    <s v="Nadia Hallgren"/>
    <m/>
    <x v="0"/>
    <x v="740"/>
    <x v="28"/>
    <s v="TV-PG"/>
    <s v="38 min"/>
    <x v="0"/>
    <s v="Displaced by Hurricane Maria, three Puerto Rican women navigate their families' uncertain futures as their federal housing aid in New York expires."/>
  </r>
  <r>
    <s v="s3797"/>
    <x v="1"/>
    <s v="Hyper HardBoiled Gourmet Report"/>
    <m/>
    <s v="Kazutoyo Koyabu"/>
    <x v="2"/>
    <x v="740"/>
    <x v="9"/>
    <s v="TV-MA"/>
    <s v="1 Season"/>
    <x v="44"/>
    <s v="To live is to eat. For people around the world in precarious and dangerous circumstances, eating itself is dangerous, precarious â€“ and essential."/>
  </r>
  <r>
    <s v="s3798"/>
    <x v="0"/>
    <s v="Joy"/>
    <s v="Sudabeh Mortezai"/>
    <s v="Anwulika Alphonsus, Mariam Precious Sanusi, Angela Ekeleme"/>
    <x v="126"/>
    <x v="740"/>
    <x v="28"/>
    <s v="TV-MA"/>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s v="TV-14"/>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x v="740"/>
    <x v="3"/>
    <s v="TV-MA"/>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x v="740"/>
    <x v="28"/>
    <s v="TV-MA"/>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x v="740"/>
    <x v="28"/>
    <s v="TV-MA"/>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x v="741"/>
    <x v="28"/>
    <s v="TV-MA"/>
    <s v="30 min"/>
    <x v="392"/>
    <s v="The Lonely Island spoofs notorious baseball stars Jose Canseco and Mark McGwire in this visual rap album set in the Bash Brothers' 1980s heyday."/>
  </r>
  <r>
    <s v="s3804"/>
    <x v="0"/>
    <s v="A Tale of Two Kitchens"/>
    <s v="Trisha Ziff"/>
    <m/>
    <x v="30"/>
    <x v="742"/>
    <x v="28"/>
    <s v="TV-PG"/>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x v="742"/>
    <x v="3"/>
    <s v="TV-14"/>
    <s v="137 min"/>
    <x v="94"/>
    <s v="Leveraging his ability to withstand pain, a young man trains to follow in the footsteps of his martial-arts hero in this high-action, meta comedy."/>
  </r>
  <r>
    <s v="s3806"/>
    <x v="0"/>
    <s v="Wanda Sykes: Not Normal"/>
    <s v="Linda Mendoza"/>
    <s v="Wanda Sykes"/>
    <x v="0"/>
    <x v="743"/>
    <x v="28"/>
    <s v="TV-MA"/>
    <s v="66 min"/>
    <x v="119"/>
    <s v="Wanda Sykes tackles politics, reality TV, racism and the secret she'd take to the grave in this rollicking, no-holds-barred stand-up special."/>
  </r>
  <r>
    <s v="s3807"/>
    <x v="1"/>
    <s v="Prince of Peoria"/>
    <m/>
    <s v="Gavin Lewis, Theodore Barnes, Shelby Simmons, Cynthia Kaye McWilliams"/>
    <x v="0"/>
    <x v="744"/>
    <x v="28"/>
    <s v="TV-G"/>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x v="744"/>
    <x v="3"/>
    <s v="TV-MA"/>
    <s v="2 Seasons"/>
    <x v="64"/>
    <s v="Worlds collide when a vengeance-obsessed young woman from the other side of the tracks captures the attention of two well-off friends."/>
  </r>
  <r>
    <s v="s3809"/>
    <x v="1"/>
    <n v="1994"/>
    <s v="Diego Enrique Osorno"/>
    <m/>
    <x v="7"/>
    <x v="745"/>
    <x v="28"/>
    <s v="TV-MA"/>
    <s v="1 Season"/>
    <x v="10"/>
    <s v="Archival video and new interviews examine Mexican politics in 1994, a year marked by the rise of the EZLN and the assassination of Luis Donaldo Colosio."/>
  </r>
  <r>
    <s v="s3810"/>
    <x v="0"/>
    <s v="Born in Gaza"/>
    <s v="HernÃ¡n Zin"/>
    <m/>
    <x v="23"/>
    <x v="745"/>
    <x v="16"/>
    <s v="TV-14"/>
    <s v="70 min"/>
    <x v="15"/>
    <s v="This documentary focuses on the devastating violence of the Israel-Palestine conflict and its effects on the children of Gaza."/>
  </r>
  <r>
    <s v="s3811"/>
    <x v="0"/>
    <s v="Born in Syria"/>
    <s v="HernÃ¡n Zin"/>
    <m/>
    <x v="373"/>
    <x v="745"/>
    <x v="29"/>
    <s v="TV-14"/>
    <s v="87 min"/>
    <x v="15"/>
    <s v="This intimate documentary follows a group of Syrian children refugees who narrowly escape a life of torment and integrate into a foreign land."/>
  </r>
  <r>
    <s v="s3812"/>
    <x v="0"/>
    <s v="Dying to Tell"/>
    <s v="HernÃ¡n Zin"/>
    <m/>
    <x v="23"/>
    <x v="745"/>
    <x v="3"/>
    <s v="TV-MA"/>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x v="745"/>
    <x v="28"/>
    <s v="TV-MA"/>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x v="745"/>
    <x v="28"/>
    <s v="TV-MA"/>
    <s v="90 min"/>
    <x v="81"/>
    <s v="An ex-assassin tries to leave her dark past behind until a power-hungry gang targets her and her family, forcing her to summon her killer instincts."/>
  </r>
  <r>
    <s v="s3815"/>
    <x v="0"/>
    <s v="ReMastered: The Lion's Share"/>
    <s v="Sam Cullman"/>
    <m/>
    <x v="2"/>
    <x v="745"/>
    <x v="28"/>
    <s v="TV-14"/>
    <s v="84 min"/>
    <x v="58"/>
    <s v="After discovering the family of Solomon Linda, the writer of &quot;The Lion Sleeps Tonight,&quot; a reporter tries to help them fight for fair compensation."/>
  </r>
  <r>
    <s v="s3816"/>
    <x v="0"/>
    <s v="Saverio Raimondo: Il Satiro Parlante"/>
    <s v="Francesco Imperato"/>
    <s v="Saverio Raimondo"/>
    <x v="48"/>
    <x v="745"/>
    <x v="28"/>
    <s v="TV-MA"/>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x v="745"/>
    <x v="28"/>
    <s v="TV-MA"/>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x v="745"/>
    <x v="28"/>
    <s v="TV-MA"/>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x v="746"/>
    <x v="28"/>
    <s v="TV-PG"/>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x v="746"/>
    <x v="3"/>
    <s v="TV-MA"/>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x v="746"/>
    <x v="28"/>
    <s v="TV-PG"/>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x v="747"/>
    <x v="9"/>
    <s v="TV-Y"/>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x v="747"/>
    <x v="3"/>
    <s v="TV-MA"/>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x v="747"/>
    <x v="9"/>
    <s v="TV-Y"/>
    <s v="1 Season"/>
    <x v="375"/>
    <s v="Inspired by the classic novel, this telenovela follows Heidi, who leaves her happy life in the mountains behind when her aunt takes her to the big city."/>
  </r>
  <r>
    <s v="s3825"/>
    <x v="1"/>
    <s v="I Hear You"/>
    <m/>
    <s v="Riley Wang, Zhao Lusi, Zhang Jiongmin, Gratitude Dai, Yuan Hao"/>
    <x v="2"/>
    <x v="747"/>
    <x v="28"/>
    <s v="TV-14"/>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x v="748"/>
    <x v="28"/>
    <s v="R"/>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x v="748"/>
    <x v="3"/>
    <s v="TV-14"/>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s v="TV-MA"/>
    <s v="61 min"/>
    <x v="24"/>
    <s v="This celebration of the groundbreaking comedy show &quot;Laugh-In&quot; stars Lily Tomlin, Snoop Dogg, Billy Crystal, Tiffany Haddish, Neil Patrick Harris and more."/>
  </r>
  <r>
    <s v="s3829"/>
    <x v="0"/>
    <s v="Weed the People"/>
    <s v="Abby Epstein"/>
    <m/>
    <x v="0"/>
    <x v="748"/>
    <x v="3"/>
    <s v="TV-MA"/>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x v="749"/>
    <x v="28"/>
    <s v="TV-G"/>
    <s v="70 min"/>
    <x v="12"/>
    <s v="When a long list of shenanigans lands Tyler in hot water, heâ€™s forced to suit up and spend his summer training for an elite junior lifeguard program."/>
  </r>
  <r>
    <s v="s3831"/>
    <x v="0"/>
    <s v="Merata: How Mum Decolonised the Screen"/>
    <s v="Hepi Mita"/>
    <s v="Hepi Mita"/>
    <x v="71"/>
    <x v="750"/>
    <x v="3"/>
    <s v="TV-14"/>
    <s v="88 min"/>
    <x v="0"/>
    <s v="New Zealand film archivist Heperi Mita traces the cinematic legacy of his mother and trailblazing Maori filmmaker Merata Mita."/>
  </r>
  <r>
    <s v="s3832"/>
    <x v="1"/>
    <s v="The Defected"/>
    <m/>
    <s v="Kara Hui, Philip Keung, Benjamin Yuen, Sisley Choi, Hui Shiu Hung, Ben Wong, Joman Chiang"/>
    <x v="36"/>
    <x v="750"/>
    <x v="28"/>
    <s v="TV-14"/>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x v="751"/>
    <x v="3"/>
    <s v="TV-MA"/>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x v="751"/>
    <x v="28"/>
    <s v="TV-MA"/>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x v="751"/>
    <x v="20"/>
    <s v="TV-14"/>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x v="752"/>
    <x v="28"/>
    <s v="TV-MA"/>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x v="752"/>
    <x v="3"/>
    <s v="TV-MA"/>
    <s v="98 min"/>
    <x v="49"/>
    <s v="After her partner cheats on her, an architect returns to her hometown to reassess her life with the help of her eccentric family. Based on the novel."/>
  </r>
  <r>
    <s v="s3838"/>
    <x v="1"/>
    <s v="Jailbirds"/>
    <m/>
    <m/>
    <x v="2"/>
    <x v="752"/>
    <x v="28"/>
    <s v="TV-MA"/>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x v="752"/>
    <x v="28"/>
    <s v="TV-MA"/>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x v="752"/>
    <x v="29"/>
    <s v="TV-14"/>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x v="752"/>
    <x v="28"/>
    <s v="TV-MA"/>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x v="752"/>
    <x v="28"/>
    <s v="R"/>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x v="753"/>
    <x v="3"/>
    <s v="TV-MA"/>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x v="754"/>
    <x v="27"/>
    <s v="TV-PG"/>
    <s v="1 Season"/>
    <x v="40"/>
    <s v="A high-achieving 11-year-old student embarks on a journey of self-discovery at a school on a nearby island as he grapples with tensions at home."/>
  </r>
  <r>
    <s v="s3845"/>
    <x v="1"/>
    <s v="Bibik-Bibikku"/>
    <m/>
    <s v="Ungku Ismail, Fasha Sandha, Bell Ngasri, Wan Sharmila"/>
    <x v="2"/>
    <x v="754"/>
    <x v="29"/>
    <s v="TV-PG"/>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x v="754"/>
    <x v="29"/>
    <s v="TV-14"/>
    <s v="1 Season"/>
    <x v="121"/>
    <s v="Two female friends, each with confidence issues, help each other search for true love and deal with their romantic rivals."/>
  </r>
  <r>
    <s v="s3847"/>
    <x v="1"/>
    <s v="Cinta Iris"/>
    <m/>
    <s v="Raja Ilya, Nazim Othman, Zain Hamid, Ungku Ismail, Tunku Hanis"/>
    <x v="2"/>
    <x v="754"/>
    <x v="27"/>
    <s v="TV-PG"/>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x v="754"/>
    <x v="27"/>
    <s v="TV-14"/>
    <s v="1 Season"/>
    <x v="121"/>
    <s v="A wedding planner and an ex-Marine both have been unlucky in love. But a chance meeting and a spat over a parking space soon change all that."/>
  </r>
  <r>
    <s v="s3849"/>
    <x v="1"/>
    <s v="Cinta Teruna Kimchi"/>
    <m/>
    <s v="Nazim Othman, Johan As'ari, Nur Risteena, Niena Baharun"/>
    <x v="2"/>
    <x v="754"/>
    <x v="29"/>
    <s v="TV-PG"/>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x v="754"/>
    <x v="27"/>
    <s v="TV-14"/>
    <s v="1 Season"/>
    <x v="4"/>
    <s v="An aspiring actor uses a magical book to transport himself inside the movies he had always dreamed of starring in â€“ but not without consequences."/>
  </r>
  <r>
    <s v="s3851"/>
    <x v="1"/>
    <s v="The Missing Menu"/>
    <m/>
    <s v="Frederick Lee, Jojo Goh, Karena Teo, Jeffrey Cheng, Janelle Chin"/>
    <x v="2"/>
    <x v="754"/>
    <x v="29"/>
    <s v="TV-PG"/>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x v="754"/>
    <x v="29"/>
    <s v="TV-14"/>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x v="755"/>
    <x v="28"/>
    <s v="TV-14"/>
    <s v="1 Season"/>
    <x v="234"/>
    <s v="After meeting an untimely demise in separate incidents, Cha Min and Go Se-yeon discover theyâ€™ve come back to life in new bodies they donâ€™t recognize."/>
  </r>
  <r>
    <s v="s3854"/>
    <x v="1"/>
    <s v="I Have a Script"/>
    <m/>
    <s v="Souad Abdullah, Shujoon, Fatima Al Safi"/>
    <x v="2"/>
    <x v="755"/>
    <x v="28"/>
    <s v="TV-14"/>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x v="755"/>
    <x v="28"/>
    <s v="TV-14"/>
    <s v="1 Season"/>
    <x v="40"/>
    <s v="After the invasion of Kuwait, a womanâ€™s infant daughter is taken from her. Now, her daughter looks to make her way back home years later."/>
  </r>
  <r>
    <s v="s3856"/>
    <x v="1"/>
    <s v="The Writer"/>
    <m/>
    <s v="Bassel Khayyat, Daniella Rahme, Nada Abou Farhat, Nicolas Daniel, Gabriel Yammine"/>
    <x v="103"/>
    <x v="755"/>
    <x v="28"/>
    <s v="TV-14"/>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x v="755"/>
    <x v="28"/>
    <s v="TV-14"/>
    <s v="1 Season"/>
    <x v="40"/>
    <s v="Four individuals at a crossroads in life are given the chance to take both paths, and decide which road is best for them."/>
  </r>
  <r>
    <s v="s3858"/>
    <x v="0"/>
    <s v="Last Breath"/>
    <s v="Alex Parkinson, Richard da Costa"/>
    <m/>
    <x v="375"/>
    <x v="756"/>
    <x v="28"/>
    <s v="TV-MA"/>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x v="756"/>
    <x v="28"/>
    <s v="TV-MA"/>
    <s v="125 min"/>
    <x v="335"/>
    <s v="A looming collision with Jupiter threatens Earth as humans search for a new star. The planet's fate now lies in the hands of a few unexpected heroes."/>
  </r>
  <r>
    <s v="s3860"/>
    <x v="0"/>
    <s v="All In My Family"/>
    <s v="Hao Wu"/>
    <m/>
    <x v="0"/>
    <x v="757"/>
    <x v="28"/>
    <s v="TV-14"/>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x v="757"/>
    <x v="28"/>
    <s v="TV-MA"/>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x v="757"/>
    <x v="28"/>
    <s v="TV-Y7"/>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x v="757"/>
    <x v="28"/>
    <s v="TV-MA"/>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x v="757"/>
    <x v="28"/>
    <s v="R"/>
    <s v="110 min"/>
    <x v="93"/>
    <s v="Single mother Liz falls for Ted Bundy and refuses to believe the truth about his crimes for years. A drama based on a true story."/>
  </r>
  <r>
    <s v="s3865"/>
    <x v="1"/>
    <s v="Flinch"/>
    <m/>
    <s v="Desiree Burch, Lloyd Griffith, Seann Walsh"/>
    <x v="5"/>
    <x v="757"/>
    <x v="28"/>
    <s v="TV-PG"/>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x v="757"/>
    <x v="3"/>
    <s v="TV-MA"/>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x v="757"/>
    <x v="28"/>
    <s v="TV-14"/>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x v="757"/>
    <x v="28"/>
    <s v="TV-MA"/>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x v="758"/>
    <x v="3"/>
    <s v="TV-PG"/>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x v="758"/>
    <x v="8"/>
    <s v="R"/>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x v="759"/>
    <x v="21"/>
    <s v="TV-MA"/>
    <s v="2 Seasons"/>
    <x v="48"/>
    <s v="A high-schooler who's granted powers to make anyone instantly obedient dons a mask to lead Japan's rebellion against a long-invading Britannia."/>
  </r>
  <r>
    <s v="s3872"/>
    <x v="0"/>
    <s v="John &amp; Yoko: Above Us Only Sky"/>
    <s v="Michael Epstein"/>
    <s v="John Lennon, Yoko Ono"/>
    <x v="5"/>
    <x v="759"/>
    <x v="3"/>
    <s v="TV-MA"/>
    <s v="90 min"/>
    <x v="58"/>
    <s v="Featuring interviews and never-before-seen footage, this film tells the story behind John Lennon and Yoko Onoâ€™s seminal 1971 album, â€œImagine.â€"/>
  </r>
  <r>
    <s v="s3873"/>
    <x v="0"/>
    <s v="Knock Down The House"/>
    <s v="Rachel Lears"/>
    <s v="Alexandria Ocasio-Cortez"/>
    <x v="0"/>
    <x v="759"/>
    <x v="28"/>
    <s v="PG"/>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x v="759"/>
    <x v="3"/>
    <s v="TV-MA"/>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x v="759"/>
    <x v="28"/>
    <s v="TV-14"/>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x v="760"/>
    <x v="28"/>
    <s v="TV-MA"/>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x v="760"/>
    <x v="16"/>
    <s v="TV-14"/>
    <s v="1 Season"/>
    <x v="73"/>
    <s v="In a world known as the Copper Dimension, a group of high-school girls fights against dark forces â€“ and their own inner demons."/>
  </r>
  <r>
    <s v="s3878"/>
    <x v="0"/>
    <s v="Anthony Jeselnik: Fire in the Maternity Ward"/>
    <s v="Marcus Raboy"/>
    <s v="Anthony Jeselnik"/>
    <x v="0"/>
    <x v="760"/>
    <x v="28"/>
    <s v="TV-MA"/>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x v="760"/>
    <x v="3"/>
    <s v="TV-MA"/>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x v="760"/>
    <x v="3"/>
    <s v="TV-MA"/>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x v="760"/>
    <x v="8"/>
    <s v="TV-14"/>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x v="760"/>
    <x v="22"/>
    <s v="TV-14"/>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x v="760"/>
    <x v="14"/>
    <s v="TV-MA"/>
    <s v="1 Season"/>
    <x v="105"/>
    <s v="A time quake propels Wang Dadong into the future, where he encounters a classmate named King who presides over the KO One."/>
  </r>
  <r>
    <s v="s3884"/>
    <x v="1"/>
    <s v="The Outsiders"/>
    <m/>
    <s v="Dylan Kuo, Ady An, Lan Cheng-Lung, Michael Chang, Joelle Lu"/>
    <x v="60"/>
    <x v="760"/>
    <x v="19"/>
    <s v="TV-MA"/>
    <s v="1 Season"/>
    <x v="155"/>
    <s v="A trio of delinquent brothers fends off neighborhood rivals until one joins a gang to gain protection for the upper-class girl he loves."/>
  </r>
  <r>
    <s v="s3885"/>
    <x v="1"/>
    <s v="Ash vs. Evil Dead"/>
    <m/>
    <s v="Bruce Campbell, Lucy Lawless, Ray Santiago, Dana DeLorenzo, Jill Marie Jones"/>
    <x v="0"/>
    <x v="761"/>
    <x v="3"/>
    <s v="TV-MA"/>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x v="761"/>
    <x v="3"/>
    <s v="TV-MA"/>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x v="762"/>
    <x v="3"/>
    <s v="TV-MA"/>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x v="763"/>
    <x v="28"/>
    <s v="TV-MA"/>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x v="763"/>
    <x v="28"/>
    <s v="TV-MA"/>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x v="763"/>
    <x v="28"/>
    <s v="TV-MA"/>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x v="763"/>
    <x v="3"/>
    <s v="TV-PG"/>
    <s v="125 min"/>
    <x v="49"/>
    <s v="Yearning for a lavish life abroad, an entitled, lazy sexist crafts a scam to ditch his thankless nursing job and find a wealthy spouse to secure a visa."/>
  </r>
  <r>
    <s v="s3892"/>
    <x v="0"/>
    <s v="ReMastered: Devil at the Crossroads"/>
    <s v="Brian Oakes"/>
    <m/>
    <x v="0"/>
    <x v="763"/>
    <x v="28"/>
    <s v="TV-14"/>
    <s v="49 min"/>
    <x v="58"/>
    <s v="Cloaked in mystery, bluesman Robert Johnson left his mark on American music. Now family, critics and famous fans look for the real man behind the music."/>
  </r>
  <r>
    <s v="s3893"/>
    <x v="1"/>
    <s v="Street Food"/>
    <m/>
    <m/>
    <x v="0"/>
    <x v="763"/>
    <x v="28"/>
    <s v="TV-PG"/>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x v="764"/>
    <x v="27"/>
    <s v="R"/>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x v="765"/>
    <x v="3"/>
    <s v="TV-MA"/>
    <s v="168 min"/>
    <x v="11"/>
    <s v="A gifted engineer flees his austere roots to pursue wealth and success among Copenhagen's elite, but the pride propelling him threatens to be his ruin."/>
  </r>
  <r>
    <s v="s3896"/>
    <x v="0"/>
    <s v="Grass Is Greener"/>
    <s v="Fab Five Freddie"/>
    <m/>
    <x v="2"/>
    <x v="765"/>
    <x v="28"/>
    <s v="TV-MA"/>
    <s v="98 min"/>
    <x v="58"/>
    <s v="It lit up jazz and hip-hop â€“ and ignited a war on drugs steeped in racial injustice. Experts explore America's complicated relationship with weed."/>
  </r>
  <r>
    <s v="s3897"/>
    <x v="0"/>
    <s v="BrenÃ© Brown: The Call to Courage"/>
    <s v="Sandra Restrepo"/>
    <s v="BrenÃ© Brown"/>
    <x v="2"/>
    <x v="766"/>
    <x v="28"/>
    <s v="TV-14"/>
    <s v="77 min"/>
    <x v="0"/>
    <s v="With humor and empathy, BrenÃ© Brown discusses what it takes to choose courage over comfort in a culture defined by scarcity, fear and uncertainty."/>
  </r>
  <r>
    <s v="s3898"/>
    <x v="1"/>
    <s v="KO One"/>
    <m/>
    <s v="Aaron Yan, Jiro Wang, Calvin Ka-Sing Chen, Danson Tang, Tsai Yi-chen, Alien Huang"/>
    <x v="60"/>
    <x v="766"/>
    <x v="24"/>
    <s v="TV-MA"/>
    <s v="1 Season"/>
    <x v="73"/>
    <s v="Gifted with special powers, fighting skills and slick hair, the rowdy KO One navigates tough friendships and high school romance."/>
  </r>
  <r>
    <s v="s3899"/>
    <x v="1"/>
    <s v="Lunatics"/>
    <m/>
    <s v="Chris Lilley"/>
    <x v="9"/>
    <x v="766"/>
    <x v="28"/>
    <s v="TV-MA"/>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x v="766"/>
    <x v="28"/>
    <s v="TV-14"/>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x v="766"/>
    <x v="9"/>
    <s v="TV-MA"/>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x v="766"/>
    <x v="28"/>
    <s v="TV-PG"/>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x v="766"/>
    <x v="28"/>
    <s v="TV-MA"/>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x v="766"/>
    <x v="28"/>
    <s v="R"/>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x v="766"/>
    <x v="28"/>
    <s v="TV-MA"/>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x v="767"/>
    <x v="16"/>
    <s v="R"/>
    <s v="113 min"/>
    <x v="7"/>
    <s v="A willful young woman is hired to design a garden at Versailles for Louis XIV. Soon, she's ensnared in political and romantic complications."/>
  </r>
  <r>
    <s v="s3907"/>
    <x v="0"/>
    <s v="Franco Escamilla: Bienvenido al mundo"/>
    <s v="Ulises Valencia"/>
    <s v="Franco Escamilla"/>
    <x v="7"/>
    <x v="767"/>
    <x v="28"/>
    <s v="TV-MA"/>
    <s v="54 min"/>
    <x v="119"/>
    <s v="Comedian Franco Escamilla shares stories about parenting his children when they get into trouble, with reflections on gender, friendship and romance."/>
  </r>
  <r>
    <s v="s3908"/>
    <x v="0"/>
    <s v="HOMECOMING: A film by BeyoncÃ©"/>
    <s v="BeyoncÃ© Knowles-Carter"/>
    <s v="BeyoncÃ© Knowles-Carter"/>
    <x v="2"/>
    <x v="767"/>
    <x v="28"/>
    <s v="TV-MA"/>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x v="768"/>
    <x v="8"/>
    <s v="R"/>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x v="768"/>
    <x v="28"/>
    <s v="TV-Y"/>
    <s v="59 min"/>
    <x v="6"/>
    <s v="On the first night of spring, the Super Monsters gather for food, fun and games in the park â€“ and get to meet their adorable new pets!"/>
  </r>
  <r>
    <s v="s3911"/>
    <x v="0"/>
    <s v="Bollywood Calling"/>
    <s v="Nagesh Kukunoor"/>
    <s v="Om Puri, Pat Cusick, Navin Nischol, Perizaad Zorabian"/>
    <x v="3"/>
    <x v="769"/>
    <x v="15"/>
    <s v="TV-MA"/>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x v="769"/>
    <x v="24"/>
    <s v="TV-14"/>
    <s v="141 min"/>
    <x v="386"/>
    <s v="Indebted to a gangster, a grifter assembles a band of fellow swindlers to attempt his biggest scam yet, but it's soon clear that no one can be trusted."/>
  </r>
  <r>
    <s v="s3913"/>
    <x v="0"/>
    <s v="Generation Iron 3"/>
    <s v="Vlad Yudin"/>
    <m/>
    <x v="0"/>
    <x v="769"/>
    <x v="3"/>
    <s v="TV-MA"/>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x v="769"/>
    <x v="18"/>
    <s v="TV-MA"/>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x v="769"/>
    <x v="18"/>
    <s v="TV-14"/>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x v="769"/>
    <x v="18"/>
    <s v="TV-14"/>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x v="769"/>
    <x v="3"/>
    <s v="TV-14"/>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x v="769"/>
    <x v="24"/>
    <s v="TV-14"/>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x v="769"/>
    <x v="29"/>
    <s v="TV-PG"/>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x v="770"/>
    <x v="3"/>
    <s v="TV-MA"/>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x v="771"/>
    <x v="28"/>
    <s v="TV-MA"/>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x v="771"/>
    <x v="28"/>
    <s v="TV-MA"/>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x v="772"/>
    <x v="16"/>
    <s v="TV-MA"/>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x v="772"/>
    <x v="8"/>
    <s v="TV-MA"/>
    <s v="135 min"/>
    <x v="101"/>
    <s v="Ahead of her wedding, KÃ¼bra is possessed by demons. When an examination reveals more horror, her friend, a psychiatrist, tries to perform an exorcism."/>
  </r>
  <r>
    <s v="s3925"/>
    <x v="0"/>
    <s v="Francesco De Carlo: Cose di Questo Mondo"/>
    <m/>
    <s v="Francesco De Carlo"/>
    <x v="48"/>
    <x v="772"/>
    <x v="28"/>
    <s v="TV-MA"/>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x v="772"/>
    <x v="28"/>
    <s v="TV-MA"/>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x v="772"/>
    <x v="28"/>
    <s v="TV-14"/>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x v="773"/>
    <x v="3"/>
    <s v="TV-14"/>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x v="773"/>
    <x v="28"/>
    <s v="TV-MA"/>
    <s v="1 Season"/>
    <x v="327"/>
    <s v="An exploration of different personas in an eclectic collection of four works by critically acclaimed Korean directors."/>
  </r>
  <r>
    <s v="s3930"/>
    <x v="0"/>
    <s v="Liss Pereira: Reteniendo lÃ­quidos"/>
    <s v="Fernando AyllÃ³n"/>
    <s v="Liss Pereira"/>
    <x v="58"/>
    <x v="774"/>
    <x v="28"/>
    <s v="TV-14"/>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x v="774"/>
    <x v="28"/>
    <s v="PG-13"/>
    <s v="91 min"/>
    <x v="183"/>
    <s v="With the world under attack by deadly creatures who hunt by sound, a teen and her family seek refuge outside the city and encounter a mysterious cult."/>
  </r>
  <r>
    <s v="s3932"/>
    <x v="1"/>
    <s v="You vs. Wild"/>
    <m/>
    <s v="Bear Grylls"/>
    <x v="0"/>
    <x v="774"/>
    <x v="28"/>
    <s v="TV-PG"/>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x v="775"/>
    <x v="3"/>
    <s v="TV-14"/>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x v="776"/>
    <x v="28"/>
    <s v="TV-14"/>
    <s v="170 min"/>
    <x v="51"/>
    <s v="An affable, newly appointed college warden proves to be no ordinary man when an old enemy resurfaces and exposes his complicated, violent past."/>
  </r>
  <r>
    <s v="s3935"/>
    <x v="1"/>
    <s v="Time: The Kalief Browder Story"/>
    <m/>
    <m/>
    <x v="0"/>
    <x v="776"/>
    <x v="9"/>
    <s v="TV-MA"/>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x v="777"/>
    <x v="28"/>
    <s v="TV-MA"/>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x v="777"/>
    <x v="27"/>
    <s v="TV-MA"/>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x v="777"/>
    <x v="9"/>
    <s v="TV-MA"/>
    <s v="2 Seasons"/>
    <x v="146"/>
    <s v="Supported by a team of fellow thieves, a con artist lures her targets into matrimony and then absconds with their fortunes in this darkly comic series."/>
  </r>
  <r>
    <s v="s3939"/>
    <x v="1"/>
    <s v="Our Planet"/>
    <m/>
    <s v="David Attenborough"/>
    <x v="20"/>
    <x v="777"/>
    <x v="28"/>
    <s v="TV-PG"/>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x v="777"/>
    <x v="28"/>
    <s v="TV-14"/>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x v="777"/>
    <x v="28"/>
    <s v="TV-MA"/>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x v="777"/>
    <x v="9"/>
    <s v="TV-PG"/>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x v="777"/>
    <x v="28"/>
    <s v="TV-MA"/>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x v="777"/>
    <x v="28"/>
    <s v="TV-Y7"/>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x v="777"/>
    <x v="28"/>
    <s v="TV-MA"/>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x v="777"/>
    <x v="28"/>
    <s v="TV-14"/>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x v="778"/>
    <x v="28"/>
    <s v="TV-MA"/>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x v="779"/>
    <x v="28"/>
    <s v="TV-MA"/>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x v="779"/>
    <x v="3"/>
    <s v="TV-MA"/>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x v="779"/>
    <x v="3"/>
    <s v="TV-14"/>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x v="780"/>
    <x v="28"/>
    <s v="TV-14"/>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x v="780"/>
    <x v="27"/>
    <s v="TV-MA"/>
    <s v="76 min"/>
    <x v="11"/>
    <s v="In early 1990s Malaysia, a Tamilian boy faces pressure from his immigrant father to focus on school but is drawn to his unclesâ€™ lives of crime."/>
  </r>
  <r>
    <s v="s3953"/>
    <x v="0"/>
    <s v="Kevin Hart: Irresponsible"/>
    <s v="Leslie Small"/>
    <s v="Kevin Hart"/>
    <x v="0"/>
    <x v="780"/>
    <x v="28"/>
    <s v="TV-MA"/>
    <s v="60 min"/>
    <x v="119"/>
    <s v="As a father of three on his second marriage, Kevin Hart proves that being him is indeed a tall order in a fresh special inspired by his own mistakes."/>
  </r>
  <r>
    <s v="s3954"/>
    <x v="1"/>
    <s v="Kicko &amp; Super Speedo"/>
    <m/>
    <m/>
    <x v="2"/>
    <x v="781"/>
    <x v="3"/>
    <s v="TV-Y7"/>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x v="781"/>
    <x v="29"/>
    <s v="TV-14"/>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x v="781"/>
    <x v="3"/>
    <s v="TV-MA"/>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x v="781"/>
    <x v="8"/>
    <s v="TV-MA"/>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x v="781"/>
    <x v="9"/>
    <s v="TV-MA"/>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x v="781"/>
    <x v="28"/>
    <s v="TV-14"/>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x v="782"/>
    <x v="28"/>
    <s v="TV-14"/>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x v="782"/>
    <x v="3"/>
    <s v="TV-14"/>
    <s v="81 min"/>
    <x v="7"/>
    <s v="When a man is left to die inside an illegal gold mine, his daughter travels through a magical landscape to save him."/>
  </r>
  <r>
    <s v="s3962"/>
    <x v="1"/>
    <s v="Pablo"/>
    <m/>
    <s v="Jake Williamson, Rachael Dickson, Sumita Majumdar, Michael White, Tony Finnegan, Scott Mulligan, Rosie King"/>
    <x v="5"/>
    <x v="783"/>
    <x v="9"/>
    <s v="TV-Y"/>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x v="784"/>
    <x v="28"/>
    <s v="TV-14"/>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x v="784"/>
    <x v="28"/>
    <s v="TV-MA"/>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x v="784"/>
    <x v="28"/>
    <s v="TV-MA"/>
    <s v="1 Season"/>
    <x v="1"/>
    <s v="In near-future Paris, two brilliant siblings unveil a high-tech implant designed to pair up soul mates. But the beta test yields unwelcome surprises."/>
  </r>
  <r>
    <s v="s3966"/>
    <x v="1"/>
    <s v="Santa Clarita Diet"/>
    <m/>
    <s v="Drew Barrymore, Timothy Olyphant, Liv Hewson, Skyler Gisondo"/>
    <x v="0"/>
    <x v="784"/>
    <x v="28"/>
    <s v="TV-MA"/>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x v="784"/>
    <x v="28"/>
    <s v="R"/>
    <s v="132 min"/>
    <x v="66"/>
    <s v="Two steely former Texas Rangers are tasked with tracking and killing infamous criminals Bonnie and Clyde in this crime drama based on real events."/>
  </r>
  <r>
    <s v="s3968"/>
    <x v="0"/>
    <s v="The Legend of Cocaine Island"/>
    <s v="Theo Love"/>
    <m/>
    <x v="0"/>
    <x v="784"/>
    <x v="28"/>
    <s v="TV-MA"/>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x v="784"/>
    <x v="3"/>
    <s v="TV-14"/>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x v="784"/>
    <x v="28"/>
    <s v="TV-MA"/>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x v="784"/>
    <x v="3"/>
    <s v="TV-MA"/>
    <s v="3 Seasons"/>
    <x v="40"/>
    <s v="King Louis XIV of France commissions a lavish palace that becomes a fierce battleground for love and politics â€“ and a gilded prison for nobility."/>
  </r>
  <r>
    <s v="s3972"/>
    <x v="1"/>
    <s v="Ainori Love Wagon: Asian Journey"/>
    <m/>
    <s v="Becky, Audrey, Mayuko Kawakita, Shimon Okura"/>
    <x v="15"/>
    <x v="785"/>
    <x v="3"/>
    <s v="TV-MA"/>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x v="786"/>
    <x v="9"/>
    <s v="TV-MA"/>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x v="786"/>
    <x v="21"/>
    <s v="TV-PG"/>
    <s v="126 min"/>
    <x v="57"/>
    <s v="Polygamy, piety and personal principles collide for a charming and congenial young university student struggling in a four-way love triangle."/>
  </r>
  <r>
    <s v="s3975"/>
    <x v="0"/>
    <s v="Nate Bargatze: The Tennessee Kid"/>
    <s v="Ryan Polito"/>
    <s v="Nate Bargatze"/>
    <x v="0"/>
    <x v="787"/>
    <x v="28"/>
    <s v="TV-PG"/>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x v="788"/>
    <x v="3"/>
    <s v="TV-14"/>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x v="788"/>
    <x v="3"/>
    <s v="TV-14"/>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x v="789"/>
    <x v="3"/>
    <s v="TV-MA"/>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x v="790"/>
    <x v="9"/>
    <s v="TV-MA"/>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x v="791"/>
    <x v="28"/>
    <s v="TV-Y"/>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x v="791"/>
    <x v="28"/>
    <s v="TV-MA"/>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x v="791"/>
    <x v="28"/>
    <s v="TV-MA"/>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x v="791"/>
    <x v="3"/>
    <s v="TV-MA"/>
    <s v="129 min"/>
    <x v="227"/>
    <s v="A space-time continuum glitch allows Vera to save a boy's life 25 years earlier, but results in the loss of her daughter, whom she fights to get back."/>
  </r>
  <r>
    <s v="s3984"/>
    <x v="0"/>
    <s v="ReMastered: The Miami Showband Massacre"/>
    <s v="Stuart Sender"/>
    <m/>
    <x v="0"/>
    <x v="791"/>
    <x v="28"/>
    <s v="TV-MA"/>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x v="791"/>
    <x v="3"/>
    <s v="TV-14"/>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x v="791"/>
    <x v="28"/>
    <s v="TV-MA"/>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x v="791"/>
    <x v="28"/>
    <s v="TV-MA"/>
    <s v="2 Seasons"/>
    <x v="111"/>
    <s v="Seven years after vanishing from her home, a young woman returns with mysterious new abilities and recruits five strangers for a secret mission."/>
  </r>
  <r>
    <s v="s3988"/>
    <x v="0"/>
    <s v="Antoine Griezmann: The Making of a Legend"/>
    <m/>
    <m/>
    <x v="2"/>
    <x v="792"/>
    <x v="28"/>
    <s v="TV-PG"/>
    <s v="60 min"/>
    <x v="45"/>
    <s v="With heart and determination, Antoine Griezmann overcame his small stature to become one of the worldâ€™s top soccer players and a World Cup champion."/>
  </r>
  <r>
    <s v="s3989"/>
    <x v="1"/>
    <s v="Bo on the Go!"/>
    <m/>
    <s v="Catherine O'Connor, Andrew Sabiston, Jim Fowler"/>
    <x v="38"/>
    <x v="792"/>
    <x v="23"/>
    <s v="TV-Y"/>
    <s v="1 Season"/>
    <x v="29"/>
    <s v="Staying at home doesn't mean sitting still for energetic Bo and her little dragon friend Dezzy, who embark on amazing adventures through movement."/>
  </r>
  <r>
    <s v="s3990"/>
    <x v="1"/>
    <s v="Stay Tuned!"/>
    <m/>
    <s v="Kyoko Yoshine, Hiroki Iijima, Kanako Miyashita, Yo Oizumi, Ken Yasuda"/>
    <x v="15"/>
    <x v="792"/>
    <x v="28"/>
    <s v="TV-14"/>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x v="792"/>
    <x v="16"/>
    <s v="TV-14"/>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x v="792"/>
    <x v="29"/>
    <s v="TV-14"/>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x v="792"/>
    <x v="29"/>
    <s v="TV-MA"/>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x v="792"/>
    <x v="29"/>
    <s v="TV-MA"/>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x v="792"/>
    <x v="29"/>
    <s v="TV-PG"/>
    <s v="115 min"/>
    <x v="165"/>
    <s v="Love can be complicated, especially when Vince agrees to secretly woo Kath via text on behalf of James â€“ while falling for her, too."/>
  </r>
  <r>
    <s v="s3996"/>
    <x v="0"/>
    <s v="Alexis Viera: A Story of Surviving"/>
    <s v="Luis Ara"/>
    <s v="Alexis Viera"/>
    <x v="170"/>
    <x v="793"/>
    <x v="28"/>
    <s v="TV-MA"/>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x v="793"/>
    <x v="3"/>
    <s v="TV-14"/>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x v="793"/>
    <x v="3"/>
    <s v="TV-PG"/>
    <s v="97 min"/>
    <x v="7"/>
    <s v="A teen with vitiligo struggles with self-doubt and anxiety until a new schoolteacher sees her through a different lens, and urges her to do the same."/>
  </r>
  <r>
    <s v="s3999"/>
    <x v="1"/>
    <s v="My Husband Won't Fit"/>
    <m/>
    <s v="Natsumi Ishibashi, Aoi Nakamura"/>
    <x v="15"/>
    <x v="793"/>
    <x v="28"/>
    <s v="TV-MA"/>
    <s v="1 Season"/>
    <x v="121"/>
    <s v="Kumiko and Kenichi meet in college and build a happy marriage together. But over time, an unusual problem threatens to destroy their relationship."/>
  </r>
  <r>
    <s v="s4000"/>
    <x v="0"/>
    <s v="Amy Schumer Growing"/>
    <s v="Amy Schumer"/>
    <s v="Amy Schumer"/>
    <x v="0"/>
    <x v="794"/>
    <x v="28"/>
    <s v="TV-MA"/>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x v="795"/>
    <x v="16"/>
    <s v="PG-13"/>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x v="795"/>
    <x v="28"/>
    <s v="TV-MA"/>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x v="796"/>
    <x v="3"/>
    <s v="TV-MA"/>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x v="796"/>
    <x v="9"/>
    <s v="TV-MA"/>
    <s v="104 min"/>
    <x v="81"/>
    <s v="When his son's mom runs afoul of Paris's criminal underworld, a thrill-seeking superbike racer begins moonlighting as a drug courier to clear her debt."/>
  </r>
  <r>
    <s v="s4005"/>
    <x v="0"/>
    <s v="Edoardo Ferrario: Temi Caldi"/>
    <s v="Francesco Imperato"/>
    <s v="Edoardo Ferrario"/>
    <x v="48"/>
    <x v="796"/>
    <x v="28"/>
    <s v="TV-MA"/>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x v="796"/>
    <x v="3"/>
    <s v="R"/>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x v="796"/>
    <x v="3"/>
    <s v="TV-MA"/>
    <s v="1 Season"/>
    <x v="121"/>
    <s v="Eduard, a husband and father who loses his family in a tragic accident, travels to parallel universes to seek a better fate for his beloved wife."/>
  </r>
  <r>
    <s v="s4008"/>
    <x v="0"/>
    <s v="Jeff Dunham: Arguing with Myself"/>
    <s v="Manny Rodriguez"/>
    <s v="Jeff Dunham"/>
    <x v="0"/>
    <x v="796"/>
    <x v="25"/>
    <s v="TV-MA"/>
    <s v="69 min"/>
    <x v="119"/>
    <s v="Playing straight man to partners half his size, ventriloquist Jeff Dunham â€“ one of America's funniest comics â€“ slays audiences across the country."/>
  </r>
  <r>
    <s v="s4009"/>
    <x v="0"/>
    <s v="Jeff Dunham: Controlled Chaos"/>
    <s v="Michael Simon, Matthew McNeil"/>
    <s v="Jeff Dunham"/>
    <x v="0"/>
    <x v="796"/>
    <x v="20"/>
    <s v="TV-MA"/>
    <s v="97 min"/>
    <x v="119"/>
    <s v="Politically incorrect and often raunchy humor pepper ventriloquist Dunham's live concert performance featuring characters Walter, Achmed and Peanut."/>
  </r>
  <r>
    <s v="s4010"/>
    <x v="0"/>
    <s v="Jeff Dunham: Minding the Monsters"/>
    <s v="Manny Rodriguez"/>
    <s v="Jeff Dunham"/>
    <x v="0"/>
    <x v="796"/>
    <x v="14"/>
    <s v="TV-MA"/>
    <s v="80 min"/>
    <x v="119"/>
    <s v="Jeff Dunham returns with a haunted house full of his hysterical entourage, and each character stars in its own horror movie trailer."/>
  </r>
  <r>
    <s v="s4011"/>
    <x v="0"/>
    <s v="Jeff Dunham's Very Special Christmas Special"/>
    <s v="Michael Simon"/>
    <s v="Jeff Dunham, Brian Haner"/>
    <x v="0"/>
    <x v="796"/>
    <x v="21"/>
    <s v="TV-MA"/>
    <s v="85 min"/>
    <x v="119"/>
    <s v="Politically incorrect, sometimes raunchy ventriloquist Jeff Dunham is joined by his irreverent cast of characters in this hilarious Christmas special."/>
  </r>
  <r>
    <s v="s4012"/>
    <x v="0"/>
    <s v="Late Life: The Chien-Ming Wang Story"/>
    <s v="Frank W Chen"/>
    <s v="Chien-Ming Wang"/>
    <x v="384"/>
    <x v="796"/>
    <x v="3"/>
    <s v="TV-14"/>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x v="796"/>
    <x v="3"/>
    <s v="TV-14"/>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x v="796"/>
    <x v="3"/>
    <s v="TV-14"/>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x v="796"/>
    <x v="3"/>
    <s v="TV-Y7"/>
    <s v="2 Seasons"/>
    <x v="60"/>
    <s v="A boy and his homemade robot enter the toughest competition in the universe while attempting to free their oppressed home from an evil empire."/>
  </r>
  <r>
    <s v="s4016"/>
    <x v="1"/>
    <s v="The Disappearance of Madeleine McCann"/>
    <m/>
    <m/>
    <x v="2"/>
    <x v="796"/>
    <x v="28"/>
    <s v="TV-14"/>
    <s v="1 Season"/>
    <x v="128"/>
    <s v="The documentary takes a detailed look at the disappearance of 3-year-old Madeleine McCann, who vanished while on holiday with her family."/>
  </r>
  <r>
    <s v="s4017"/>
    <x v="1"/>
    <s v="Turn Up Charlie"/>
    <m/>
    <s v="Idris Elba, Piper Perabo, JJ Feild, Frankie Hervey, Guz Khan"/>
    <x v="5"/>
    <x v="796"/>
    <x v="28"/>
    <s v="TV-MA"/>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x v="797"/>
    <x v="23"/>
    <s v="TV-14"/>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x v="797"/>
    <x v="29"/>
    <s v="TV-14"/>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x v="797"/>
    <x v="29"/>
    <s v="TV-MA"/>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x v="797"/>
    <x v="9"/>
    <s v="TV-14"/>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x v="797"/>
    <x v="9"/>
    <s v="TV-MA"/>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x v="798"/>
    <x v="3"/>
    <s v="TV-14"/>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x v="798"/>
    <x v="3"/>
    <s v="TV-14"/>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x v="798"/>
    <x v="28"/>
    <s v="R"/>
    <s v="126 min"/>
    <x v="38"/>
    <s v="Loyalties are tested when five former special forces operatives reunite to steal a drug lord's fortune, unleashing a chain of unintended consequences."/>
  </r>
  <r>
    <s v="s4026"/>
    <x v="0"/>
    <s v="Jimmy Carr: The Best of Ultimate Gold Greatest Hits"/>
    <s v="Brian Klein"/>
    <s v="Jimmy Carr"/>
    <x v="2"/>
    <x v="799"/>
    <x v="28"/>
    <s v="TV-MA"/>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x v="800"/>
    <x v="3"/>
    <s v="TV-14"/>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x v="800"/>
    <x v="9"/>
    <s v="TV-14"/>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x v="801"/>
    <x v="3"/>
    <s v="TV-MA"/>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x v="802"/>
    <x v="3"/>
    <s v="TV-14"/>
    <s v="1 Season"/>
    <x v="121"/>
    <s v="A loving couple become rivals when Belle opens a fusion bistro next to her ex-boyfriend Kramâ€™s traditional restaurant in Bangkokâ€™s chic Ari district."/>
  </r>
  <r>
    <s v="s4031"/>
    <x v="1"/>
    <s v="Disappearance"/>
    <m/>
    <s v="Nelly Karim, Mohamed Mamdouh, Hesham Selim"/>
    <x v="83"/>
    <x v="802"/>
    <x v="3"/>
    <s v="TV-MA"/>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x v="802"/>
    <x v="3"/>
    <s v="TV-14"/>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x v="802"/>
    <x v="3"/>
    <s v="TV-MA"/>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x v="802"/>
    <x v="28"/>
    <s v="TV-MA"/>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x v="802"/>
    <x v="28"/>
    <s v="TV-MA"/>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x v="802"/>
    <x v="3"/>
    <s v="TV-PG"/>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x v="802"/>
    <x v="28"/>
    <s v="TV-PG"/>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x v="803"/>
    <x v="3"/>
    <s v="TV-MA"/>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x v="803"/>
    <x v="14"/>
    <s v="TV-14"/>
    <s v="105 min"/>
    <x v="20"/>
    <s v="Two half siblings separated by family conflict cross paths as adults at a fashion agency â€“ but one of them has a vendetta, unbeknownst to the other."/>
  </r>
  <r>
    <s v="s4040"/>
    <x v="0"/>
    <s v="Starting Over Again"/>
    <s v="Olivia M. Lamasan"/>
    <s v="Piolo Pascual, Toni Gonzaga, Iza Calzado"/>
    <x v="107"/>
    <x v="803"/>
    <x v="16"/>
    <s v="TV-14"/>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x v="803"/>
    <x v="27"/>
    <s v="TV-MA"/>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x v="803"/>
    <x v="27"/>
    <s v="TV-MA"/>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x v="804"/>
    <x v="29"/>
    <s v="TV-MA"/>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x v="804"/>
    <x v="29"/>
    <s v="TV-MA"/>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x v="805"/>
    <x v="9"/>
    <s v="TV-MA"/>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x v="805"/>
    <x v="28"/>
    <s v="TV-MA"/>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x v="806"/>
    <x v="27"/>
    <s v="TV-14"/>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x v="806"/>
    <x v="20"/>
    <s v="TV-MA"/>
    <s v="103 min"/>
    <x v="57"/>
    <s v="A happily married man gives in to temptation when a wealthy client pursues him, setting off a torrid love triangle."/>
  </r>
  <r>
    <s v="s4049"/>
    <x v="0"/>
    <s v="River's Edge"/>
    <s v="Isao Yukisada"/>
    <s v="Fumi Nikaido, Ryo Yoshizawa, Shuhei Uesugi, Sumire, Shiori Doi, Aoi Morikawa"/>
    <x v="15"/>
    <x v="807"/>
    <x v="3"/>
    <s v="TV-MA"/>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x v="807"/>
    <x v="3"/>
    <s v="TV-MA"/>
    <s v="162 min"/>
    <x v="31"/>
    <s v="A ruthless businessmanâ€™s mission to expose electoral fraud brings him into a heated and dangerous political conflict with two corrupt ministers."/>
  </r>
  <r>
    <s v="s4051"/>
    <x v="0"/>
    <s v="Weapon of Choice"/>
    <s v="Fritz Ofner"/>
    <m/>
    <x v="385"/>
    <x v="807"/>
    <x v="3"/>
    <s v="TV-MA"/>
    <s v="89 min"/>
    <x v="15"/>
    <s v="Speaking to retailers and owners of the Glock pistol, two filmmakers shed light on the politics of violence and its implications from Chicago to Kirkuk."/>
  </r>
  <r>
    <s v="s4052"/>
    <x v="0"/>
    <n v="2215"/>
    <s v="Nottapon Boonprakob"/>
    <s v="Artiwara Kongmalai"/>
    <x v="73"/>
    <x v="808"/>
    <x v="3"/>
    <s v="TV-MA"/>
    <s v="89 min"/>
    <x v="45"/>
    <s v="This intimate documentary follows rock star Artiwara Kongmalai on his historic, 2,215-kilometer charity run across Thailand in 2017."/>
  </r>
  <r>
    <s v="s4053"/>
    <x v="0"/>
    <s v="BNK48: Girls Don't Cry"/>
    <s v="Nawapol Thamrongrattanarit"/>
    <m/>
    <x v="73"/>
    <x v="808"/>
    <x v="3"/>
    <s v="TV-14"/>
    <s v="108 min"/>
    <x v="158"/>
    <s v="Members of the Thai idol girl group BNK48 open up about their experiences beyond the spotlight, their training and the nature of fame."/>
  </r>
  <r>
    <s v="s4054"/>
    <x v="0"/>
    <s v="Budapest"/>
    <s v="Xavier Gens"/>
    <s v="Manu Payet, Jonathan Cohen, Monsieur Poulpe, Alice BelaÃ¯di, Alix Poisson"/>
    <x v="81"/>
    <x v="808"/>
    <x v="3"/>
    <s v="TV-MA"/>
    <s v="103 min"/>
    <x v="20"/>
    <s v="Two best friends put their careers and marriages on the line when they launch a business hosting outrageous, anything-goes bachelor parties in Hungary."/>
  </r>
  <r>
    <s v="s4055"/>
    <x v="1"/>
    <s v="Cricket Fever: Mumbai Indians"/>
    <m/>
    <m/>
    <x v="3"/>
    <x v="808"/>
    <x v="28"/>
    <s v="TV-MA"/>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x v="808"/>
    <x v="28"/>
    <s v="TV-Y7"/>
    <s v="2 Seasons"/>
    <x v="167"/>
    <s v="Stranded on a tropical island, two silly larva buddies find slapstick fun in everything from discovering food to meeting new animal friends."/>
  </r>
  <r>
    <s v="s4057"/>
    <x v="1"/>
    <s v="Losers"/>
    <m/>
    <m/>
    <x v="2"/>
    <x v="808"/>
    <x v="28"/>
    <s v="TV-MA"/>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x v="808"/>
    <x v="28"/>
    <s v="TV-14"/>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x v="808"/>
    <x v="16"/>
    <s v="TV-G"/>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x v="808"/>
    <x v="3"/>
    <s v="TV-14"/>
    <s v="93 min"/>
    <x v="109"/>
    <s v="When a young man becomes possessed after playing a Ouija game, a ghost hunter investigates the evil spirit dwelling within him."/>
  </r>
  <r>
    <s v="s4061"/>
    <x v="0"/>
    <s v="Radio Rebel"/>
    <s v="Peter Howitt"/>
    <s v="Debby Ryan, Sarena Parmar, Adam DiMarco, Merritt Patterson, Nancy Robertson"/>
    <x v="0"/>
    <x v="808"/>
    <x v="14"/>
    <s v="TV-G"/>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x v="808"/>
    <x v="3"/>
    <s v="TV-14"/>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x v="808"/>
    <x v="28"/>
    <s v="TV-PG"/>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x v="808"/>
    <x v="3"/>
    <s v="TV-14"/>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x v="808"/>
    <x v="3"/>
    <s v="TV-MA"/>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x v="808"/>
    <x v="21"/>
    <s v="PG"/>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x v="808"/>
    <x v="3"/>
    <s v="TV-MA"/>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x v="809"/>
    <x v="3"/>
    <s v="TV-MA"/>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x v="810"/>
    <x v="27"/>
    <s v="TV-MA"/>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x v="810"/>
    <x v="27"/>
    <s v="TV-14"/>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x v="810"/>
    <x v="16"/>
    <s v="TV-PG"/>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x v="810"/>
    <x v="9"/>
    <s v="TV-14"/>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x v="810"/>
    <x v="3"/>
    <s v="TV-PG"/>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x v="810"/>
    <x v="8"/>
    <s v="TV-14"/>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x v="810"/>
    <x v="8"/>
    <s v="TV-PG"/>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x v="810"/>
    <x v="9"/>
    <s v="TV-14"/>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x v="810"/>
    <x v="16"/>
    <s v="TV-14"/>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x v="810"/>
    <x v="27"/>
    <s v="TV-MA"/>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x v="810"/>
    <x v="14"/>
    <s v="TV-MA"/>
    <s v="132 min"/>
    <x v="57"/>
    <s v="The mistress of a wealthy businessman is torn between her loyalty to him and her love for a young architect connected to her in unexpected ways."/>
  </r>
  <r>
    <s v="s4080"/>
    <x v="1"/>
    <s v="Unsolved"/>
    <m/>
    <s v="Josh Duhamel, Jimmi Simpson, Bokeem Woodbine"/>
    <x v="0"/>
    <x v="810"/>
    <x v="3"/>
    <s v="TV-MA"/>
    <s v="1 Season"/>
    <x v="191"/>
    <s v="Ride along for a dramatized version of the real-life investigations into the murders of rap icons Tupac Shakur and Biggie Smalls."/>
  </r>
  <r>
    <s v="s4081"/>
    <x v="0"/>
    <s v="Zach Galifianakis: Live at the Purple Onion"/>
    <s v="Michael Blieden"/>
    <s v="Zach Galifianakis, Brian Unger"/>
    <x v="0"/>
    <x v="811"/>
    <x v="25"/>
    <s v="TV-MA"/>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x v="812"/>
    <x v="3"/>
    <s v="TV-PG"/>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x v="813"/>
    <x v="3"/>
    <s v="TV-MA"/>
    <s v="110 min"/>
    <x v="11"/>
    <s v="A CatalÃ¡n prisoner at a Nazi concentration camp uses his office job to steal photo negatives of the atrocities committed there. Based on true events."/>
  </r>
  <r>
    <s v="s4084"/>
    <x v="0"/>
    <s v="Bert Kreischer: The Machine"/>
    <s v="Ryan Polito"/>
    <s v="Bert Kreischer"/>
    <x v="0"/>
    <x v="814"/>
    <x v="29"/>
    <s v="TV-MA"/>
    <s v="70 min"/>
    <x v="119"/>
    <s v="From his run-in with a grizzly bear to partying with the Russian mafia, the shirtless comic returns with laugh-out-loud tales in this stand-up special."/>
  </r>
  <r>
    <s v="s4085"/>
    <x v="1"/>
    <s v="Chef's Table"/>
    <m/>
    <m/>
    <x v="0"/>
    <x v="814"/>
    <x v="28"/>
    <s v="TV-MA"/>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x v="814"/>
    <x v="28"/>
    <s v="TV-MA"/>
    <s v="117 min"/>
    <x v="11"/>
    <s v="While she successfully advocates for her female clients in difficult divorce cases, a lawyerâ€™s trauma from sexual assault impacts her own marriage."/>
  </r>
  <r>
    <s v="s4087"/>
    <x v="0"/>
    <s v="Paddleton"/>
    <s v="Alex Lehmann"/>
    <s v="Mark Duplass, Ray Romano"/>
    <x v="0"/>
    <x v="814"/>
    <x v="28"/>
    <s v="TV-MA"/>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x v="814"/>
    <x v="28"/>
    <s v="TV-MA"/>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x v="814"/>
    <x v="3"/>
    <s v="TV-PG"/>
    <s v="131 min"/>
    <x v="7"/>
    <s v="An older woman's unique friendship with a young boy inspires her to examine the strained relationship she shares with her married son."/>
  </r>
  <r>
    <s v="s4090"/>
    <x v="1"/>
    <s v="The Big Family Cooking Showdown"/>
    <m/>
    <s v="Zoe Ball, Nadiya Hussain, Giorgio Locatelli, Rosemary Shrager"/>
    <x v="5"/>
    <x v="814"/>
    <x v="3"/>
    <s v="TV-PG"/>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x v="814"/>
    <x v="3"/>
    <s v="TV-PG"/>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x v="815"/>
    <x v="3"/>
    <s v="TV-MA"/>
    <s v="139 min"/>
    <x v="30"/>
    <s v="A petty smuggler from Busan dives headfirst into illicit drug trafficking in the 1970s and rises to become king of narcotics exports to Japan."/>
  </r>
  <r>
    <s v="s4093"/>
    <x v="0"/>
    <s v="Kevin James: Sweat the Small Stuff"/>
    <s v="Paul Miller"/>
    <s v="Kevin James"/>
    <x v="0"/>
    <x v="816"/>
    <x v="15"/>
    <s v="TV-PG"/>
    <s v="42 min"/>
    <x v="119"/>
    <s v="The film and television star riffs on life's many royal pains in this hourlong special taped at New York City's Hudson Theatre in 2001."/>
  </r>
  <r>
    <s v="s4094"/>
    <x v="0"/>
    <s v="Transformer"/>
    <s v="Michael Del Monte"/>
    <s v="Janae Marie Kroczaleski"/>
    <x v="38"/>
    <x v="816"/>
    <x v="9"/>
    <s v="TV-MA"/>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x v="817"/>
    <x v="3"/>
    <s v="TV-14"/>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x v="818"/>
    <x v="27"/>
    <s v="R"/>
    <s v="114 min"/>
    <x v="31"/>
    <s v="A hard-driving submarine captain is hired to steal gold from a sunken Nazi sub, but there's no honor among thieves during this underwater heist."/>
  </r>
  <r>
    <s v="s4097"/>
    <x v="0"/>
    <s v="Studio 54"/>
    <s v="Matt Tyrnauer"/>
    <m/>
    <x v="0"/>
    <x v="818"/>
    <x v="3"/>
    <s v="TV-MA"/>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x v="819"/>
    <x v="3"/>
    <s v="TV-MA"/>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x v="819"/>
    <x v="9"/>
    <s v="TV-MA"/>
    <s v="112 min"/>
    <x v="7"/>
    <s v="With his carefree bachelor days behind him, a young entrepreneurâ€™s ambitions for adulthood come with some painful personal and professional decisions."/>
  </r>
  <r>
    <s v="s4100"/>
    <x v="0"/>
    <s v="Behind the Curve"/>
    <s v="Daniel J. Clark"/>
    <m/>
    <x v="0"/>
    <x v="819"/>
    <x v="3"/>
    <s v="TV-14"/>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x v="819"/>
    <x v="14"/>
    <s v="TV-MA"/>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x v="819"/>
    <x v="9"/>
    <s v="TV-MA"/>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x v="819"/>
    <x v="19"/>
    <s v="TV-14"/>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x v="819"/>
    <x v="14"/>
    <s v="TV-14"/>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x v="819"/>
    <x v="27"/>
    <s v="TV-MA"/>
    <s v="1 Season"/>
    <x v="105"/>
    <s v="This miniseries spinoff of &quot;Rita&quot; follows teacher HjÃ¸rdis as she plans a school play on bullying featuring a cast of socially awkward students."/>
  </r>
  <r>
    <s v="s4106"/>
    <x v="1"/>
    <s v="Larry Charles' Dangerous World of Comedy"/>
    <m/>
    <s v="Larry Charles"/>
    <x v="2"/>
    <x v="819"/>
    <x v="28"/>
    <s v="TV-MA"/>
    <s v="1 Season"/>
    <x v="265"/>
    <s v="Legendary comedy writer and director Larry Charles travels the world in search of humor in the most unusual, unexpected and dangerous places."/>
  </r>
  <r>
    <s v="s4107"/>
    <x v="0"/>
    <s v="Neevevaro"/>
    <s v="Hari Nath"/>
    <s v="Aadhi, Tapsee Pannu, Ritika Singh, Vennela Kishore, Sapthagiri"/>
    <x v="3"/>
    <x v="819"/>
    <x v="3"/>
    <s v="TV-14"/>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x v="819"/>
    <x v="25"/>
    <s v="TV-MA"/>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x v="819"/>
    <x v="17"/>
    <s v="TV-14"/>
    <s v="137 min"/>
    <x v="11"/>
    <s v="A renowned music teacher mentors a promising young singer, but when her fame begins to overshadow his own, he lets jealousy and competition take over."/>
  </r>
  <r>
    <s v="s4110"/>
    <x v="1"/>
    <s v="The 43"/>
    <m/>
    <s v="Paco Ignacio Taibo II"/>
    <x v="2"/>
    <x v="819"/>
    <x v="28"/>
    <s v="TV-MA"/>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x v="819"/>
    <x v="3"/>
    <s v="TV-MA"/>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x v="819"/>
    <x v="9"/>
    <s v="TV-14"/>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x v="819"/>
    <x v="21"/>
    <s v="TV-14"/>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x v="819"/>
    <x v="3"/>
    <s v="TV-MA"/>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x v="820"/>
    <x v="3"/>
    <s v="TV-Y"/>
    <s v="3 Seasons"/>
    <x v="29"/>
    <s v="Get to know Barbie and her BFFs â€“ including next-door neighbor Ken â€“ in this animated vlog of adventures filmed inside her family's new dreamhouse."/>
  </r>
  <r>
    <s v="s4116"/>
    <x v="0"/>
    <s v="Ken Jeong: You Complete Me, Ho"/>
    <s v="Jon M. Chu"/>
    <s v="Ken Jeong"/>
    <x v="0"/>
    <x v="820"/>
    <x v="28"/>
    <s v="TV-MA"/>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x v="820"/>
    <x v="3"/>
    <s v="TV-14"/>
    <s v="2 Seasons"/>
    <x v="117"/>
    <s v="In the late '60s, fashion designer Ana enlists friends Clara, Pedro and RaÃºl to open a store and design school in Barcelona in this &quot;Velvet&quot; spinoff."/>
  </r>
  <r>
    <s v="s4118"/>
    <x v="0"/>
    <s v="Period. End of Sentence."/>
    <s v="Rayka Zehtabchi"/>
    <m/>
    <x v="0"/>
    <x v="821"/>
    <x v="3"/>
    <s v="TV-PG"/>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x v="822"/>
    <x v="3"/>
    <s v="TV-14"/>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x v="822"/>
    <x v="3"/>
    <s v="TV-MA"/>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x v="823"/>
    <x v="28"/>
    <s v="TV-MA"/>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x v="823"/>
    <x v="28"/>
    <s v="TV-PG"/>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x v="823"/>
    <x v="28"/>
    <s v="TV-PG"/>
    <s v="3 Seasons"/>
    <x v="26"/>
    <s v="In a reimagining of the TV classic, a newly single Latina mother raises her teen daughter and tween son with the &quot;help&quot; of her old-school mom."/>
  </r>
  <r>
    <s v="s4124"/>
    <x v="0"/>
    <s v="ReMastered: The Two Killings of Sam Cooke"/>
    <s v="Kelly Duane de la Vega"/>
    <s v="Sam Cooke"/>
    <x v="0"/>
    <x v="823"/>
    <x v="28"/>
    <s v="TV-MA"/>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x v="823"/>
    <x v="3"/>
    <s v="TV-MA"/>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x v="824"/>
    <x v="9"/>
    <s v="TV-MA"/>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x v="825"/>
    <x v="3"/>
    <s v="TV-14"/>
    <s v="1 Season"/>
    <x v="96"/>
    <s v="While investigating an actressâ€™s supposed suicide and her connection to the mafia, a veteran journalist discovers that corruption runs deep."/>
  </r>
  <r>
    <s v="s4128"/>
    <x v="1"/>
    <s v="Live"/>
    <m/>
    <s v="Jung Yu-mi, Lee Kwang-soo, Bae Seong-woo, Bae Jong-ok, Sung Dong-il"/>
    <x v="22"/>
    <x v="825"/>
    <x v="3"/>
    <s v="TV-MA"/>
    <s v="1 Season"/>
    <x v="234"/>
    <s v="The police officers at South Korea's busiest patrol division toil day and night as keepers of law and peace â€“ but the reality is far from orderly."/>
  </r>
  <r>
    <s v="s4129"/>
    <x v="0"/>
    <s v="Ray Romano: Right Here, Around the Corner"/>
    <s v="Michael Showalter"/>
    <s v="Ray Romano"/>
    <x v="0"/>
    <x v="825"/>
    <x v="28"/>
    <s v="TV-MA"/>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x v="825"/>
    <x v="3"/>
    <s v="TV-MA"/>
    <s v="1 Season"/>
    <x v="168"/>
    <s v="After his teenage daughter goes missing, a widowed surgeon in an affluent neighborhood begins unearthing dark secrets about the people closest to him."/>
  </r>
  <r>
    <s v="s4131"/>
    <x v="1"/>
    <s v="Tayee"/>
    <m/>
    <s v="Amr Youssef, Amr Abdel Guelil, Saba Mubarak"/>
    <x v="83"/>
    <x v="825"/>
    <x v="3"/>
    <s v="TV-MA"/>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x v="825"/>
    <x v="3"/>
    <s v="TV-14"/>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x v="826"/>
    <x v="28"/>
    <s v="TV-14"/>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x v="827"/>
    <x v="3"/>
    <s v="TV-MA"/>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x v="827"/>
    <x v="9"/>
    <s v="TV-14"/>
    <s v="93 min"/>
    <x v="7"/>
    <s v="When caste discrimination prevents a villager from giving his deceased father a rightful burial, he takes his fight for equality to court."/>
  </r>
  <r>
    <s v="s4136"/>
    <x v="0"/>
    <s v="14 Minutes from Earth"/>
    <s v="Adam Davis, Jerry Kolber, Trey Nelson, Erich Sturm"/>
    <m/>
    <x v="0"/>
    <x v="828"/>
    <x v="29"/>
    <s v="TV-MA"/>
    <s v="84 min"/>
    <x v="0"/>
    <s v="A Google executive boldly attempts a death-defying mission to travel to space and free-fall back to Earth without a rocket."/>
  </r>
  <r>
    <s v="s4137"/>
    <x v="0"/>
    <s v="Dear Ex"/>
    <s v="Hsu Chih-yen, Mag Hsu"/>
    <s v="Roy Chiu, Hsieh Ying-xuan, Joseph Huang, Spark Chen"/>
    <x v="60"/>
    <x v="828"/>
    <x v="3"/>
    <s v="TV-MA"/>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x v="828"/>
    <x v="28"/>
    <s v="TV-G"/>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x v="828"/>
    <x v="16"/>
    <s v="TV-Y7"/>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x v="828"/>
    <x v="3"/>
    <s v="TV-Y7"/>
    <s v="22 min"/>
    <x v="6"/>
    <s v="When Thanos joins forces with villains Killmonger and Klaue to destroy Earth, Black Panther rushes to stop them from stealing Wakanda's vibranium."/>
  </r>
  <r>
    <s v="s4141"/>
    <x v="0"/>
    <s v="LEGO Marvel Super Heroes: Guardians of the Galaxy"/>
    <m/>
    <m/>
    <x v="0"/>
    <x v="828"/>
    <x v="9"/>
    <s v="TV-Y"/>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x v="828"/>
    <x v="3"/>
    <s v="TV-Y7"/>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x v="828"/>
    <x v="28"/>
    <s v="TV-MA"/>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x v="828"/>
    <x v="3"/>
    <s v="TV-MA"/>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x v="828"/>
    <x v="3"/>
    <s v="TV-MA"/>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x v="828"/>
    <x v="28"/>
    <s v="TV-Y"/>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x v="828"/>
    <x v="28"/>
    <s v="R"/>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x v="829"/>
    <x v="3"/>
    <s v="TV-PG"/>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x v="829"/>
    <x v="9"/>
    <s v="TV-MA"/>
    <s v="120 min"/>
    <x v="49"/>
    <s v="Cherie and Jimmy's relationship is in a rut â€“ until Cherie's estranged father shows up and a woman from Jimmy's past shows up with a hidden agenda."/>
  </r>
  <r>
    <s v="s4150"/>
    <x v="1"/>
    <s v="Paprika"/>
    <m/>
    <s v="Kaycie Chase, David Gasman, Tom Morton, Lee Delong, Barbara Weber-Scaff"/>
    <x v="2"/>
    <x v="829"/>
    <x v="3"/>
    <s v="TV-Y"/>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x v="830"/>
    <x v="7"/>
    <s v="TV-14"/>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x v="830"/>
    <x v="7"/>
    <s v="TV-14"/>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x v="831"/>
    <x v="9"/>
    <s v="TV-14"/>
    <s v="74 min"/>
    <x v="7"/>
    <s v="In this heart-wrenching coming-of-age story, a young boy embarks on an arduous trek with his debt-ridden father to sell their beloved family donkey."/>
  </r>
  <r>
    <s v="s4154"/>
    <x v="0"/>
    <s v="Gabriel &quot;Fluffy&quot; Iglesias: One Show Fits All"/>
    <s v="Manny Rodriguez"/>
    <s v="Gabriel Iglesias"/>
    <x v="2"/>
    <x v="831"/>
    <x v="28"/>
    <s v="TV-14"/>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x v="831"/>
    <x v="3"/>
    <s v="TV-MA"/>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x v="831"/>
    <x v="3"/>
    <s v="TV-MA"/>
    <s v="86 min"/>
    <x v="227"/>
    <s v="A grieving filmmaker struggling to keep custody of his young son after his wife's death uses magical, imaginary stories to maintain their bond."/>
  </r>
  <r>
    <s v="s4157"/>
    <x v="0"/>
    <s v="Alt-Right: Age of Rage"/>
    <s v="Adam Bhala Lough"/>
    <s v="Daryle Lamont Jenkins, Richard Spencer"/>
    <x v="2"/>
    <x v="832"/>
    <x v="3"/>
    <s v="TV-MA"/>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x v="832"/>
    <x v="14"/>
    <s v="TV-14"/>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x v="832"/>
    <x v="3"/>
    <s v="TV-MA"/>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x v="832"/>
    <x v="29"/>
    <s v="TV-14"/>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x v="832"/>
    <x v="27"/>
    <s v="TV-14"/>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x v="832"/>
    <x v="9"/>
    <s v="TV-14"/>
    <s v="119 min"/>
    <x v="178"/>
    <s v="In this sequel to the award-winning 2015 film, Pras, Arini and Meirose face new challenges that could change the dynamic of their unique love triangle."/>
  </r>
  <r>
    <s v="s4163"/>
    <x v="1"/>
    <s v="A Taiwanese Tale of Two Cities"/>
    <m/>
    <s v="Tammy Chen, James Wen, Peggy Tseng, Denny Huang"/>
    <x v="60"/>
    <x v="833"/>
    <x v="3"/>
    <s v="TV-MA"/>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x v="833"/>
    <x v="3"/>
    <s v="TV-MA"/>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x v="834"/>
    <x v="3"/>
    <s v="TV-MA"/>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x v="835"/>
    <x v="3"/>
    <s v="TV-MA"/>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x v="835"/>
    <x v="3"/>
    <s v="TV-MA"/>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x v="28"/>
    <s v="TV-MA"/>
    <s v="4 Seasons"/>
    <x v="112"/>
    <s v="A brother and sister battle high expectations and each other after inheriting a soccer team. A series from the creators of â€œNosotros los Nobles.â€"/>
  </r>
  <r>
    <s v="s4169"/>
    <x v="1"/>
    <s v="Examination of Conscience"/>
    <m/>
    <m/>
    <x v="23"/>
    <x v="835"/>
    <x v="28"/>
    <s v="TV-MA"/>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x v="835"/>
    <x v="3"/>
    <s v="TV-MA"/>
    <s v="105 min"/>
    <x v="20"/>
    <s v="A sly art dealer tries to revive the career of his longtime pal, a surly painter, with a risky plan that tests their morals and friendship."/>
  </r>
  <r>
    <s v="s4171"/>
    <x v="0"/>
    <s v="Polar"/>
    <m/>
    <m/>
    <x v="42"/>
    <x v="835"/>
    <x v="28"/>
    <s v="TV-MA"/>
    <s v="119 min"/>
    <x v="81"/>
    <s v="An assassin on the verge of retirement must put the good life on hold when his greedy boss sends a squad of young, ruthless killers to take him out."/>
  </r>
  <r>
    <s v="s4172"/>
    <x v="1"/>
    <s v="The Perfect Match"/>
    <m/>
    <s v="Wu Kang-jen, Ivy Shao, Ben Wu, Xiao Man, Nylon Chen"/>
    <x v="2"/>
    <x v="835"/>
    <x v="9"/>
    <s v="TV-14"/>
    <s v="1 Season"/>
    <x v="4"/>
    <s v="A night market vendor clashes with a lofty celebrity chef in a culinary challenge, fueling the first sparks of a romance."/>
  </r>
  <r>
    <s v="s4173"/>
    <x v="1"/>
    <s v="Conversations with a Killer: The Ted Bundy Tapes"/>
    <m/>
    <m/>
    <x v="0"/>
    <x v="836"/>
    <x v="28"/>
    <s v="TV-MA"/>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x v="836"/>
    <x v="3"/>
    <s v="TV-MA"/>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x v="837"/>
    <x v="9"/>
    <s v="TV-MA"/>
    <s v="1 Season"/>
    <x v="96"/>
    <s v="In a peaceful, rustic town, a retired officer and his family are mired in a murder mystery riddled with shocking, buried secrets."/>
  </r>
  <r>
    <s v="s4176"/>
    <x v="0"/>
    <s v="Close"/>
    <m/>
    <s v="Noomi Rapace, Sophie NÃ©lisse, Indira Varma, George Georgiou, Christopher Sciueref, Eoin Macken"/>
    <x v="19"/>
    <x v="838"/>
    <x v="28"/>
    <s v="TV-MA"/>
    <s v="95 min"/>
    <x v="81"/>
    <s v="When attackers target the heiress she's protecting, battle-hardened bodyguard Sam scrambles to save her client â€“ and teach her how to fight back."/>
  </r>
  <r>
    <s v="s4177"/>
    <x v="0"/>
    <s v="FYRE: The Greatest Party That Never Happened"/>
    <s v="Chris Smith"/>
    <m/>
    <x v="0"/>
    <x v="838"/>
    <x v="28"/>
    <s v="TV-MA"/>
    <s v="98 min"/>
    <x v="0"/>
    <s v="The Fyre Festival was billed as a luxury music experience on a posh private island, but it failed spectacularly in the hands of a cocky entrepreneur."/>
  </r>
  <r>
    <s v="s4178"/>
    <x v="0"/>
    <s v="IO"/>
    <s v="Jonathan Helpert"/>
    <s v="Margaret Qualley, Anthony Mackie, Danny Huston"/>
    <x v="0"/>
    <x v="838"/>
    <x v="28"/>
    <s v="TV-14"/>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x v="838"/>
    <x v="28"/>
    <s v="TV-MA"/>
    <s v="2 Seasons"/>
    <x v="400"/>
    <s v="A former Marine out to punish the criminals responsible for his family's murder finds himself ensnared in a military conspiracy."/>
  </r>
  <r>
    <s v="s4180"/>
    <x v="1"/>
    <s v="Memory Love"/>
    <m/>
    <s v="Andy Chen, Mandy Wei, Jolin Chien, Mandy Tao, Kris Shen, Nylon Chen"/>
    <x v="2"/>
    <x v="838"/>
    <x v="9"/>
    <s v="TV-14"/>
    <s v="1 Season"/>
    <x v="121"/>
    <s v="Losing her memory â€“ and her boyfriend â€“ after a car accident, Jia-en crosses paths with a heart transplant recipient who helps her recall her past."/>
  </r>
  <r>
    <s v="s4181"/>
    <x v="0"/>
    <s v="Old Lord Savanna"/>
    <s v="AndrÃ© D'Elia"/>
    <s v="Leonardo Ribeiro"/>
    <x v="58"/>
    <x v="838"/>
    <x v="3"/>
    <s v="TV-14"/>
    <s v="96 min"/>
    <x v="15"/>
    <s v="This documentary captures the environmental and societal impact of Brazil's Cerrado savanna suffering from severe deforestation."/>
  </r>
  <r>
    <s v="s4182"/>
    <x v="0"/>
    <s v="Patria"/>
    <s v="MatÃ­as Gueilburt"/>
    <s v="Paco Ignacio Taibo II"/>
    <x v="7"/>
    <x v="838"/>
    <x v="28"/>
    <s v="TV-MA"/>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x v="838"/>
    <x v="3"/>
    <s v="TV-MA"/>
    <s v="97 min"/>
    <x v="7"/>
    <s v="While fighting crimes against women in Delhi, a short-fused policewoman and her level-headed female boss grapple with gender issues in their own lives."/>
  </r>
  <r>
    <s v="s4184"/>
    <x v="1"/>
    <s v="The World's Most Extraordinary Homes"/>
    <m/>
    <s v="Piers Taylor, Caroline Quentin"/>
    <x v="5"/>
    <x v="838"/>
    <x v="28"/>
    <s v="TV-G"/>
    <s v="3 Seasons"/>
    <x v="47"/>
    <s v="Award-winning architect Piers Taylor and actress/property enthusiast Caroline Quentin travel the world to tour unconventional homes in extreme places."/>
  </r>
  <r>
    <s v="s4185"/>
    <x v="1"/>
    <s v="Trigger Warning with Killer Mike"/>
    <m/>
    <s v="Killer Mike"/>
    <x v="2"/>
    <x v="838"/>
    <x v="28"/>
    <s v="TV-MA"/>
    <s v="1 Season"/>
    <x v="371"/>
    <s v="In this funny and provocative series, rapper and activist Killer Mike puts his revolutionary ideas about achieving social change into action."/>
  </r>
  <r>
    <s v="s4186"/>
    <x v="0"/>
    <s v="Abducted in Plain Sight"/>
    <s v="Skye Borgman"/>
    <m/>
    <x v="0"/>
    <x v="839"/>
    <x v="9"/>
    <s v="TV-14"/>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x v="839"/>
    <x v="29"/>
    <s v="TV-14"/>
    <s v="88 min"/>
    <x v="11"/>
    <s v="Inspired by real events, this drama follows a trucker jailed after driving five ill-fated travelers across Quetta, and the officer taking on his case."/>
  </r>
  <r>
    <s v="s4188"/>
    <x v="0"/>
    <s v="Adhugo"/>
    <m/>
    <m/>
    <x v="3"/>
    <x v="839"/>
    <x v="3"/>
    <s v="TV-14"/>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x v="839"/>
    <x v="3"/>
    <s v="TV-14"/>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x v="839"/>
    <x v="17"/>
    <s v="TV-14"/>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x v="839"/>
    <x v="9"/>
    <s v="TV-MA"/>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x v="839"/>
    <x v="3"/>
    <s v="TV-14"/>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x v="839"/>
    <x v="3"/>
    <s v="TV-MA"/>
    <s v="102 min"/>
    <x v="81"/>
    <s v="Hell-bent on avenging the murder of his family, a former detective infiltrates a remote island that serves as a prison for vicious death row criminals."/>
  </r>
  <r>
    <s v="s4194"/>
    <x v="0"/>
    <s v="Sebastian Maniscalco: Stay Hungry"/>
    <s v="Rik Reinholdtsen"/>
    <s v="Sebastian Maniscalco"/>
    <x v="0"/>
    <x v="839"/>
    <x v="28"/>
    <s v="TV-MA"/>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x v="839"/>
    <x v="29"/>
    <s v="TV-MA"/>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x v="839"/>
    <x v="9"/>
    <s v="TV-MA"/>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x v="840"/>
    <x v="29"/>
    <s v="TV-14"/>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x v="841"/>
    <x v="3"/>
    <s v="TV-MA"/>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x v="842"/>
    <x v="9"/>
    <s v="TV-MA"/>
    <s v="104 min"/>
    <x v="49"/>
    <s v="Two strangers meet on a dating app and experience instant chemistry, but their relationship unravels as jarring differences catch up to them."/>
  </r>
  <r>
    <s v="s4200"/>
    <x v="1"/>
    <s v="Back with the Ex"/>
    <m/>
    <m/>
    <x v="2"/>
    <x v="842"/>
    <x v="3"/>
    <s v="TV-MA"/>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x v="842"/>
    <x v="28"/>
    <s v="TV-MA"/>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x v="842"/>
    <x v="3"/>
    <s v="TV-MA"/>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x v="842"/>
    <x v="28"/>
    <s v="TV-Y7"/>
    <s v="2 Seasons"/>
    <x v="278"/>
    <s v="To his family's frustration, Henry is skilled at making trouble, from babysitting pets in his bedroom to starting a shark panic at the swimming pool."/>
  </r>
  <r>
    <s v="s4204"/>
    <x v="0"/>
    <s v="ReMastered: Massacre at the Stadium"/>
    <s v="Bent-Jorgen Perlmutt"/>
    <m/>
    <x v="0"/>
    <x v="842"/>
    <x v="28"/>
    <s v="TV-MA"/>
    <s v="65 min"/>
    <x v="58"/>
    <s v="The shocking murder of singer Victor Jara in 1973 turned him into a powerful symbol of Chile's struggle. Decades later, a quest for justice unfolds."/>
  </r>
  <r>
    <s v="s4205"/>
    <x v="0"/>
    <s v="Solo"/>
    <s v="Hugo Stuven"/>
    <s v="Alain HernÃ¡ndez, Aura Garrido, Ben Temple"/>
    <x v="23"/>
    <x v="842"/>
    <x v="3"/>
    <s v="TV-MA"/>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x v="842"/>
    <x v="28"/>
    <s v="TV-MA"/>
    <s v="99 min"/>
    <x v="9"/>
    <s v="After moving to a retirement home, restless talent manager Al reconnects with long-ago client Buddy and coaxes him back out on the comedy circuit."/>
  </r>
  <r>
    <s v="s4207"/>
    <x v="1"/>
    <s v="Pocoyo"/>
    <m/>
    <s v="Stephen Fry, Alex Marty"/>
    <x v="345"/>
    <x v="843"/>
    <x v="9"/>
    <s v="TV-Y"/>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x v="843"/>
    <x v="3"/>
    <s v="TV-MA"/>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x v="844"/>
    <x v="3"/>
    <s v="TV-PG"/>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x v="844"/>
    <x v="3"/>
    <s v="TV-14"/>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x v="845"/>
    <x v="3"/>
    <s v="TV-14"/>
    <s v="95 min"/>
    <x v="7"/>
    <s v="As the lives of rich and poor passengers aboard a steamship unfold, buried secrets, lustful affairs and selfish desires are exposed."/>
  </r>
  <r>
    <s v="s4212"/>
    <x v="0"/>
    <s v="Nang Nak"/>
    <s v="Nonzee Nimibutr"/>
    <s v="Inthira Charoenpura, Winai Kraibutr"/>
    <x v="73"/>
    <x v="846"/>
    <x v="34"/>
    <s v="TV-MA"/>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x v="847"/>
    <x v="3"/>
    <s v="TV-14"/>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x v="847"/>
    <x v="3"/>
    <s v="TV-MA"/>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x v="847"/>
    <x v="3"/>
    <s v="TV-PG"/>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x v="847"/>
    <x v="9"/>
    <s v="TV-14"/>
    <s v="1 Season"/>
    <x v="121"/>
    <s v="A series of mysterious text messages from the future sends ripples through the lives of a delivery woman and an accomplished cyclist."/>
  </r>
  <r>
    <s v="s4217"/>
    <x v="1"/>
    <s v="DÃ©jÃ  Vu"/>
    <m/>
    <s v="Mandy Wei, Yao Yuan Hao, Wang Si Ping, Yang Zheng, Jenna Wang, Nylon Chen"/>
    <x v="2"/>
    <x v="848"/>
    <x v="8"/>
    <s v="TV-14"/>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x v="848"/>
    <x v="10"/>
    <s v="PG"/>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x v="849"/>
    <x v="28"/>
    <s v="TV-PG"/>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x v="849"/>
    <x v="27"/>
    <s v="TV-14"/>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849"/>
    <x v="28"/>
    <s v="TV-MA"/>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x v="849"/>
    <x v="3"/>
    <s v="TV-MA"/>
    <s v="115 min"/>
    <x v="7"/>
    <s v="In southern India, a laborer's dreams of owning a piece of land to farm is complicated by political corruption."/>
  </r>
  <r>
    <s v="s4223"/>
    <x v="0"/>
    <s v="Moshe Kasher: Live in Oakland"/>
    <s v="Jay Chapman"/>
    <s v="Moshe Kasher"/>
    <x v="0"/>
    <x v="849"/>
    <x v="14"/>
    <s v="TV-MA"/>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x v="849"/>
    <x v="9"/>
    <s v="TV-Y7"/>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x v="849"/>
    <x v="9"/>
    <s v="TV-MA"/>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x v="849"/>
    <x v="9"/>
    <s v="TV-MA"/>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x v="849"/>
    <x v="3"/>
    <s v="TV-MA"/>
    <s v="2 Seasons"/>
    <x v="40"/>
    <s v="A construction magnate takes over a struggling newspaper and attempts to wield editorial influence for power and personal gain."/>
  </r>
  <r>
    <s v="s4228"/>
    <x v="1"/>
    <s v="Tidying Up with Marie Kondo"/>
    <m/>
    <s v="Marie Kondo"/>
    <x v="0"/>
    <x v="849"/>
    <x v="28"/>
    <s v="TV-PG"/>
    <s v="1 Season"/>
    <x v="43"/>
    <s v="In a series of inspiring home makeovers, world-renowned tidying expert Marie Kondo helps clients clear out the clutter â€“ and choose joy."/>
  </r>
  <r>
    <s v="s4229"/>
    <x v="0"/>
    <s v="Whitney Cummings: Money Shot"/>
    <s v="John Fortenberry"/>
    <s v="Whitney Cummings"/>
    <x v="0"/>
    <x v="849"/>
    <x v="7"/>
    <s v="TV-MA"/>
    <s v="48 min"/>
    <x v="119"/>
    <s v="Comedy Central roast veteran Whitney Cummings gets the stage to herself in this debut special, which finds her riffing on a wide range of topics."/>
  </r>
  <r>
    <s v="s4230"/>
    <x v="0"/>
    <s v="Bill Hicks: One Night Stand"/>
    <s v="John Fortenberry"/>
    <s v="Bill Hicks"/>
    <x v="5"/>
    <x v="850"/>
    <x v="33"/>
    <s v="TV-MA"/>
    <s v="28 min"/>
    <x v="119"/>
    <s v="Bill Hicks remembers a wild night in 1989 and offers his views on puffing cigarettes, smoking weed, drinking, sex, commercials and music."/>
  </r>
  <r>
    <s v="s4231"/>
    <x v="0"/>
    <s v="Bill Hicks: Reflections"/>
    <m/>
    <s v="Bill Hicks, Steve Hicks"/>
    <x v="2"/>
    <x v="850"/>
    <x v="27"/>
    <s v="TV-MA"/>
    <s v="34 min"/>
    <x v="0"/>
    <s v="This documentary about comedian Bill Hicks offers insight into his irreverent takes on, well, everything. Brother Steve Hicks is the star witness."/>
  </r>
  <r>
    <s v="s4232"/>
    <x v="0"/>
    <s v="Bill Hicks: Relentless"/>
    <s v="Chris Bould"/>
    <s v="Bill Hicks"/>
    <x v="5"/>
    <x v="850"/>
    <x v="36"/>
    <s v="TV-MA"/>
    <s v="61 min"/>
    <x v="119"/>
    <s v="In one of his most iconic performances, late comedian Bill Hicks demonstrates what made him such a singular talent and a force to be reckoned with."/>
  </r>
  <r>
    <s v="s4233"/>
    <x v="0"/>
    <s v="Bill Hicks: Revelations"/>
    <s v="Chris Bould"/>
    <s v="Bill Hicks"/>
    <x v="5"/>
    <x v="850"/>
    <x v="2"/>
    <s v="TV-MA"/>
    <s v="56 min"/>
    <x v="119"/>
    <s v="In his final recorded special, the iconoclastic comedian channels Goat Boy and tackles provocative topics like British porn, pot and the priesthood."/>
  </r>
  <r>
    <s v="s4234"/>
    <x v="0"/>
    <s v="Bill Hicks: Sane Man"/>
    <s v="Kevin Booth, David Johndrow"/>
    <s v="Bill Hicks"/>
    <x v="0"/>
    <x v="850"/>
    <x v="31"/>
    <s v="TV-MA"/>
    <s v="81 min"/>
    <x v="119"/>
    <s v="Filmed in 1989 at a turning point in comedian Bill Hicks's career, this rare onstage performance captures him spouting off on a variety of topics."/>
  </r>
  <r>
    <s v="s4235"/>
    <x v="0"/>
    <s v="Gina Yashere: Laughing to America"/>
    <s v="Paul M. Green"/>
    <s v="Gina Yashere"/>
    <x v="2"/>
    <x v="850"/>
    <x v="8"/>
    <s v="TV-MA"/>
    <s v="68 min"/>
    <x v="119"/>
    <s v="British comic Gina Yashere takes the stage in San Francisco, where she shares her thoughts on everything from toilet ninjas to her troublesome name."/>
  </r>
  <r>
    <s v="s4236"/>
    <x v="0"/>
    <s v="Gina Yashere: Skinny B*tch"/>
    <m/>
    <s v="Gina Yashere"/>
    <x v="5"/>
    <x v="850"/>
    <x v="21"/>
    <s v="TV-MA"/>
    <s v="58 min"/>
    <x v="119"/>
    <s v="Standup comedian and &quot;Daily Show&quot; correspondent Gina Yashere delivers a sharp set of wry observations on the environment, money and more."/>
  </r>
  <r>
    <s v="s4237"/>
    <x v="0"/>
    <s v="Mexicanos de Bronce"/>
    <s v="Julio FernÃ¡ndez Talamantes"/>
    <m/>
    <x v="7"/>
    <x v="850"/>
    <x v="29"/>
    <s v="TV-MA"/>
    <s v="100 min"/>
    <x v="158"/>
    <s v="When street vices keep them coming back, three prisoners make sense of their lives in a penitentiary â€“ and beyond it â€“ through rap."/>
  </r>
  <r>
    <s v="s4238"/>
    <x v="0"/>
    <s v="Sam Kinison: Breaking the Rules"/>
    <s v="Walter C. Miller"/>
    <s v="Sam Kinison"/>
    <x v="0"/>
    <x v="850"/>
    <x v="13"/>
    <s v="TV-MA"/>
    <s v="50 min"/>
    <x v="119"/>
    <s v="The one-time preacher shakes and shudders as he tears into subjects including sex, marriage, religion, drugs and famine in this HBO special."/>
  </r>
  <r>
    <s v="s4239"/>
    <x v="0"/>
    <s v="Sam Kinison: Family Entertainment Hour"/>
    <s v="Walter C. Miller"/>
    <s v="Sam Kinison"/>
    <x v="0"/>
    <x v="850"/>
    <x v="33"/>
    <s v="TV-MA"/>
    <s v="49 min"/>
    <x v="119"/>
    <s v="Comic Sam Kinison lets it rip with this performance at L.A.'s Wiltern theatre, skewering every segment of modern society from religion to television."/>
  </r>
  <r>
    <s v="s4240"/>
    <x v="0"/>
    <s v="Sam Kinison: Live in Vegas"/>
    <s v="Walter C. Miller"/>
    <s v="Sam Kinison"/>
    <x v="0"/>
    <x v="850"/>
    <x v="33"/>
    <s v="TV-MA"/>
    <s v="71 min"/>
    <x v="119"/>
    <s v="Standup legend Sam Kinison is at his screaming best as he storms the stage in Sin City to get a few things off his chest."/>
  </r>
  <r>
    <s v="s4241"/>
    <x v="0"/>
    <s v="Sam Kinison: The Scream Continues"/>
    <m/>
    <s v="Sam Kinison"/>
    <x v="0"/>
    <x v="850"/>
    <x v="29"/>
    <s v="TV-MA"/>
    <s v="29 min"/>
    <x v="0"/>
    <s v="Sam's brother and former manager Bill Kinison speaks about the late comedian's journey from preacher to standup legend."/>
  </r>
  <r>
    <s v="s4242"/>
    <x v="0"/>
    <s v="Secrets in the Hot Spring"/>
    <m/>
    <s v="Chang Ting-hu, Hong Yan-xiang, Lin He Xuan, Kuo Shu-yao, Law Kar-Ying, Mimi Chu"/>
    <x v="60"/>
    <x v="850"/>
    <x v="3"/>
    <s v="TV-14"/>
    <s v="108 min"/>
    <x v="236"/>
    <s v="When three teen outcasts arrive at a hot springs hotel to help run things, creepy incidents prompt comical efforts to find what lurks in their midst."/>
  </r>
  <r>
    <s v="s4243"/>
    <x v="0"/>
    <s v="Taylor Swift reputation Stadium Tour"/>
    <s v="Paul Dugdale"/>
    <s v="Taylor Swift"/>
    <x v="2"/>
    <x v="850"/>
    <x v="3"/>
    <s v="TV-PG"/>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x v="3"/>
    <s v="TV-14"/>
    <s v="100 min"/>
    <x v="42"/>
    <s v="The Seven Deadly Sins aid the Sky People against a powerful group of demons hellbent on resurrecting a demonic beast sealed over 3,000 years ago."/>
  </r>
  <r>
    <s v="s4245"/>
    <x v="0"/>
    <s v="Tim Allen: Men Are Pigs"/>
    <s v="Ellen Brown"/>
    <s v="Tim Allen"/>
    <x v="0"/>
    <x v="850"/>
    <x v="32"/>
    <s v="TV-MA"/>
    <s v="30 min"/>
    <x v="119"/>
    <s v="Standup comedian Tim Allen delivers a set dedicated to &quot;men stuff&quot; like lawn care, power tools and why he grunts like an animal."/>
  </r>
  <r>
    <s v="s4246"/>
    <x v="0"/>
    <s v="Tim Allen: ReWires America"/>
    <m/>
    <s v="Tim Allen"/>
    <x v="0"/>
    <x v="850"/>
    <x v="33"/>
    <s v="TV-MA"/>
    <s v="30 min"/>
    <x v="119"/>
    <s v="Standup star Tim Allen storms the stage for a set chock-full of observations about powerful cars, beautiful lawns and more of the things he loves."/>
  </r>
  <r>
    <s v="s4247"/>
    <x v="0"/>
    <s v="Tim Minchin And The Heritage Orchestra Live"/>
    <s v="Matt Askem"/>
    <s v="Tim Minchin, Jules Buckley"/>
    <x v="5"/>
    <x v="850"/>
    <x v="20"/>
    <s v="TV-MA"/>
    <s v="146 min"/>
    <x v="401"/>
    <s v="Flanked by a full orchestra, Tim Minchin takes the Royal Albert Hall by storm with a wonderfully witty evening of satirical musical comedy."/>
  </r>
  <r>
    <s v="s4248"/>
    <x v="0"/>
    <s v="Tim Minchin: So F**king Rock"/>
    <s v="Matt Askem"/>
    <s v="Tim Minchin"/>
    <x v="5"/>
    <x v="850"/>
    <x v="21"/>
    <s v="TV-MA"/>
    <s v="127 min"/>
    <x v="401"/>
    <s v="Comedic pianist Tim Minchin performs a host of his catchy songs that touch on everything from the Middle East to the healing power of canvas bags."/>
  </r>
  <r>
    <s v="s4249"/>
    <x v="0"/>
    <s v="Todd Glass: Stand-Up Special"/>
    <s v="Jay Chapman"/>
    <s v="Todd Glass"/>
    <x v="0"/>
    <x v="850"/>
    <x v="14"/>
    <s v="TV-MA"/>
    <s v="46 min"/>
    <x v="119"/>
    <s v="Standup comedian Todd Glass gets right down to it, with sly observations on accepting directions, denying compliments and being afraid of the dark."/>
  </r>
  <r>
    <s v="s4250"/>
    <x v="0"/>
    <s v="Tom Papa Live in New York City"/>
    <s v="Rob Zombie"/>
    <s v="Tom Papa"/>
    <x v="0"/>
    <x v="850"/>
    <x v="20"/>
    <s v="TV-14"/>
    <s v="57 min"/>
    <x v="119"/>
    <s v="Comedian Tom Papa riffs on the trials of married life, fatherhood in the 21st century, domestic pets and more in his stand-up show."/>
  </r>
  <r>
    <s v="s4251"/>
    <x v="1"/>
    <s v="Pioneers: First Women Filmmakers*"/>
    <m/>
    <m/>
    <x v="2"/>
    <x v="851"/>
    <x v="57"/>
    <s v="TV-14"/>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s v="TV-MA"/>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x v="853"/>
    <x v="3"/>
    <s v="TV-MA"/>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x v="853"/>
    <x v="3"/>
    <s v="TV-MA"/>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x v="853"/>
    <x v="27"/>
    <s v="TV-MA"/>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x v="853"/>
    <x v="14"/>
    <s v="TV-MA"/>
    <s v="109 min"/>
    <x v="51"/>
    <s v="A vengeful son, a cop on a mission, a wannabe actress and a jilted lover find their lives intermingling in unexpected ways over 24 hours in Mumbai."/>
  </r>
  <r>
    <s v="s4257"/>
    <x v="1"/>
    <s v="Murder Mountain"/>
    <m/>
    <m/>
    <x v="0"/>
    <x v="853"/>
    <x v="3"/>
    <s v="TV-MA"/>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x v="853"/>
    <x v="3"/>
    <s v="TV-14"/>
    <s v="1 Season"/>
    <x v="118"/>
    <s v="Two teen cricket prodigies struggle against their overbearing father and a system stacked against them to realize their own ambitions and identities."/>
  </r>
  <r>
    <s v="s4259"/>
    <x v="0"/>
    <s v="The Birth Reborn 3"/>
    <s v="Eduardo Chauvet"/>
    <m/>
    <x v="2"/>
    <x v="853"/>
    <x v="3"/>
    <s v="TV-14"/>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x v="853"/>
    <x v="3"/>
    <s v="TV-MA"/>
    <s v="96 min"/>
    <x v="30"/>
    <s v="After a businessman falls asleep at the wheel and hits a woman with his car, his interactions with her scared friend unleash a string of dark events."/>
  </r>
  <r>
    <s v="s4261"/>
    <x v="1"/>
    <s v="Stand Up and Away! with Brian Regan"/>
    <m/>
    <s v="Brian Regan"/>
    <x v="0"/>
    <x v="854"/>
    <x v="3"/>
    <s v="TV-PG"/>
    <s v="1 Season"/>
    <x v="147"/>
    <s v="Brian Regan blends his trademark observational stand-up with short sketches and a bit of audience interaction in this hybrid comedy series."/>
  </r>
  <r>
    <s v="s4262"/>
    <x v="1"/>
    <s v="Way Back into Love"/>
    <m/>
    <s v="June Tsai, Ray Chang, Lung Shao-hua, Yi-Wen Yen, Ching-kuan Wang, Mai Sato"/>
    <x v="60"/>
    <x v="854"/>
    <x v="20"/>
    <s v="TV-14"/>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s v="TV-PG"/>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x v="856"/>
    <x v="3"/>
    <s v="TV-14"/>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x v="856"/>
    <x v="3"/>
    <s v="TV-MA"/>
    <s v="5 Seasons"/>
    <x v="402"/>
    <s v="Spinning old-school beats is just another day at the office for the naive DJs of a pirate radio station who juggle family life with their passion."/>
  </r>
  <r>
    <s v="s4266"/>
    <x v="1"/>
    <s v="Single Ladies Senior"/>
    <m/>
    <s v="Summer Meng, Christina Mok, Alina Cheng, Bonnie Wang"/>
    <x v="2"/>
    <x v="856"/>
    <x v="3"/>
    <s v="TV-MA"/>
    <s v="1 Season"/>
    <x v="121"/>
    <s v="Four best friends and spirited career women navigate the treacherous world of romance â€“ even as it stands in the way of work and friendship."/>
  </r>
  <r>
    <s v="s4267"/>
    <x v="1"/>
    <s v="7 Days Out"/>
    <m/>
    <m/>
    <x v="0"/>
    <x v="857"/>
    <x v="3"/>
    <s v="TV-PG"/>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x v="857"/>
    <x v="3"/>
    <s v="TV-MA"/>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x v="857"/>
    <x v="3"/>
    <s v="R"/>
    <s v="124 min"/>
    <x v="379"/>
    <s v="Five years after an ominous unseen presence drives most of society to suicide, a survivor and her two children make a desperate bid to reach safety."/>
  </r>
  <r>
    <s v="s4270"/>
    <x v="1"/>
    <s v="Jojo's World"/>
    <m/>
    <s v="Tia Lee, In Deok Hwang, Yen-j, Jason Hsu, Andy Wu, Sharon Hsu"/>
    <x v="60"/>
    <x v="857"/>
    <x v="9"/>
    <s v="TV-14"/>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x v="857"/>
    <x v="3"/>
    <s v="TV-14"/>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x v="857"/>
    <x v="9"/>
    <s v="TV-MA"/>
    <s v="1 Season"/>
    <x v="4"/>
    <s v="After crossing paths at a crime scene, a renowned math teacher and an antiques appraiser embark on an unexpected journey of love and self-discovery."/>
  </r>
  <r>
    <s v="s4273"/>
    <x v="1"/>
    <s v="Love @ Seventeen"/>
    <m/>
    <s v="Lego Lee, Nikki Hsin-Ying Hsieh, Edison Wang, Amanda Chou"/>
    <x v="60"/>
    <x v="857"/>
    <x v="29"/>
    <s v="TV-14"/>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x v="857"/>
    <x v="3"/>
    <s v="TV-MA"/>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x v="857"/>
    <x v="3"/>
    <s v="TV-MA"/>
    <s v="1 Season"/>
    <x v="130"/>
    <s v="In imperial Tokyo, a group calling themselves &quot;Jaegers&quot; secretly hunt the vampires seeking the Ark of Sirius. Among them is young werewolf, Yuliy."/>
  </r>
  <r>
    <s v="s4276"/>
    <x v="0"/>
    <s v="Struggle: The Life and Lost Art of Szukalski"/>
    <s v="Irek Dobrowolski"/>
    <m/>
    <x v="272"/>
    <x v="857"/>
    <x v="3"/>
    <s v="TV-MA"/>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x v="857"/>
    <x v="3"/>
    <s v="TV-MA"/>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x v="858"/>
    <x v="20"/>
    <s v="R"/>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x v="858"/>
    <x v="3"/>
    <s v="TV-PG"/>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x v="858"/>
    <x v="27"/>
    <s v="TV-14"/>
    <s v="2 Seasons"/>
    <x v="48"/>
    <s v="High school students Rin and Shiro pair up as allies when they're chosen to compete in a secret tournament for possession of the Holy Grail."/>
  </r>
  <r>
    <s v="s4281"/>
    <x v="0"/>
    <s v="Imperfect"/>
    <s v="Steve Cheng"/>
    <s v="Edwin Goh, Ian Fang Weijie, Phua Yida, Kimberly Chia"/>
    <x v="197"/>
    <x v="858"/>
    <x v="14"/>
    <s v="TV-MA"/>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x v="858"/>
    <x v="27"/>
    <s v="TV-MA"/>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x v="858"/>
    <x v="16"/>
    <s v="TV-MA"/>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x v="859"/>
    <x v="3"/>
    <s v="TV-MA"/>
    <s v="90 min"/>
    <x v="7"/>
    <s v="Entangling the lives of a movie star, a chauffeur, a prostitute and a pimp, this bold drama reveals ugly truths beneath Mumbaiâ€™s glitzy veneer."/>
  </r>
  <r>
    <s v="s4285"/>
    <x v="1"/>
    <s v="Ellen DeGeneres: Relatable"/>
    <s v="Joel Gallen, Tig Notaro"/>
    <s v="Ellen DeGeneres"/>
    <x v="0"/>
    <x v="860"/>
    <x v="3"/>
    <s v="TV-MA"/>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x v="861"/>
    <x v="3"/>
    <s v="TV-MA"/>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x v="861"/>
    <x v="3"/>
    <s v="TV-G"/>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x v="862"/>
    <x v="3"/>
    <s v="TV-14"/>
    <s v="137 min"/>
    <x v="49"/>
    <s v="A visually impaired pianistâ€™s world careens into a series of shocking twists after he unintentionally lands at the murder scene of a former film star."/>
  </r>
  <r>
    <s v="s4289"/>
    <x v="1"/>
    <s v="Ashes of Love"/>
    <m/>
    <s v="Yang Zi, Deng Lun, Luo Yunxi"/>
    <x v="102"/>
    <x v="862"/>
    <x v="3"/>
    <s v="TV-14"/>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x v="862"/>
    <x v="16"/>
    <s v="TV-PG"/>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x v="862"/>
    <x v="20"/>
    <s v="TV-PG"/>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x v="862"/>
    <x v="16"/>
    <s v="R"/>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x v="862"/>
    <x v="16"/>
    <s v="R"/>
    <s v="112 min"/>
    <x v="9"/>
    <s v="A showbiz family revolving around its teen celebrity son desperately tries to hang on to fame and success in this savage satire of Hollywood."/>
  </r>
  <r>
    <s v="s4294"/>
    <x v="0"/>
    <s v="Springsteen on Broadway"/>
    <s v="Thom Zimny"/>
    <s v="Bruce Springsteen"/>
    <x v="0"/>
    <x v="862"/>
    <x v="3"/>
    <s v="TV-MA"/>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x v="862"/>
    <x v="16"/>
    <s v="PG-13"/>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x v="863"/>
    <x v="3"/>
    <s v="TV-PG"/>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x v="863"/>
    <x v="3"/>
    <s v="TV-MA"/>
    <s v="2 Seasons"/>
    <x v="27"/>
    <s v="Between a troubled marriage, a senile granny and twin siblings constantly in rivalry, a crumbling household struggles to barely keep it together."/>
  </r>
  <r>
    <s v="s4298"/>
    <x v="0"/>
    <s v="Kita Kita"/>
    <s v="Sigrid Andrea Bernardo"/>
    <s v="Alessandra de Rossi, Empoy Marquez"/>
    <x v="107"/>
    <x v="863"/>
    <x v="9"/>
    <s v="TV-14"/>
    <s v="84 min"/>
    <x v="49"/>
    <s v="When a tour guide in Japan goes blind after seeing her fiancÃ©â€™s infidelity, she befriends a fellow Filipino keen to coax her out of the darkness."/>
  </r>
  <r>
    <s v="s4299"/>
    <x v="0"/>
    <s v="Once in a Lifetime Sessions with George Ezra"/>
    <m/>
    <m/>
    <x v="0"/>
    <x v="863"/>
    <x v="3"/>
    <s v="TV-MA"/>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x v="863"/>
    <x v="3"/>
    <s v="TV-MA"/>
    <s v="79 min"/>
    <x v="58"/>
    <s v="Between shots of live performances, Tom Meighan and Sergio Pizzorno of the English rock band talk about the 20-plus years of making music together."/>
  </r>
  <r>
    <s v="s4301"/>
    <x v="0"/>
    <s v="Once in a Lifetime Sessions with OneRepublic"/>
    <m/>
    <m/>
    <x v="0"/>
    <x v="863"/>
    <x v="3"/>
    <s v="TV-PG"/>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x v="863"/>
    <x v="3"/>
    <s v="TV-MA"/>
    <s v="83 min"/>
    <x v="58"/>
    <s v="In addition to concert scenes and studio recording sessions, this documentary presents exclusive interviews of the five men from the Irish rock band."/>
  </r>
  <r>
    <s v="s4303"/>
    <x v="0"/>
    <s v="Sad Hill Unearthed"/>
    <s v="Guillermo de Oliveira"/>
    <m/>
    <x v="23"/>
    <x v="863"/>
    <x v="9"/>
    <s v="TV-14"/>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x v="863"/>
    <x v="3"/>
    <s v="TV-MA"/>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x v="864"/>
    <x v="3"/>
    <s v="TV-14"/>
    <s v="1 Season"/>
    <x v="246"/>
    <s v="During the Japanese colonial period, married playwright Kim U-jin falls in love with soprano Yun Sim-deok, one of Koreaâ€™s notable New Women."/>
  </r>
  <r>
    <s v="s4306"/>
    <x v="1"/>
    <s v="Inside the Real Narcos"/>
    <m/>
    <s v="Jason Fox"/>
    <x v="2"/>
    <x v="864"/>
    <x v="3"/>
    <s v="TV-MA"/>
    <s v="1 Season"/>
    <x v="13"/>
    <s v="Exposing a rarely seen perspective on the drug wars, ex-Special Forces commando Jason Fox interviews dangerous traffickers and cartel members."/>
  </r>
  <r>
    <s v="s4307"/>
    <x v="0"/>
    <s v="ROMA"/>
    <s v="Alfonso CuarÃ³n"/>
    <s v="Yalitza Aparicio, Marina de Tavira"/>
    <x v="129"/>
    <x v="864"/>
    <x v="3"/>
    <s v="R"/>
    <s v="135 min"/>
    <x v="7"/>
    <s v="Director Alfonso CuarÃ³n delivers a vivid, emotional portrait of domestic life and social hierarchy set against Mexico's political turmoil of the 1970s."/>
  </r>
  <r>
    <s v="s4308"/>
    <x v="1"/>
    <s v="The Fix"/>
    <m/>
    <s v="Jimmy Carr, D.L. Hughley, Katherine Ryan"/>
    <x v="0"/>
    <x v="864"/>
    <x v="3"/>
    <s v="TV-MA"/>
    <s v="1 Season"/>
    <x v="26"/>
    <s v="Comedians Jimmy Carr, D.L. Hughley and Katherine Ryan tackle the world's woes with help from a rotating crew of funny guests and an actual expert."/>
  </r>
  <r>
    <s v="s4309"/>
    <x v="1"/>
    <s v="The Innocent Man"/>
    <m/>
    <s v="John Grisham"/>
    <x v="0"/>
    <x v="864"/>
    <x v="3"/>
    <s v="TV-MA"/>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x v="864"/>
    <x v="3"/>
    <s v="TV-MA"/>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x v="864"/>
    <x v="3"/>
    <s v="TV-MA"/>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x v="864"/>
    <x v="3"/>
    <s v="TV-Y7"/>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x v="865"/>
    <x v="3"/>
    <s v="TV-MA"/>
    <s v="1 Season"/>
    <x v="48"/>
    <s v="To pay for an epic blunder, three yakuza brothers are forced to alter their bodies, form a girl group and break into the underground J-Pop idol scene."/>
  </r>
  <r>
    <s v="s4314"/>
    <x v="0"/>
    <s v="Out of Many, One"/>
    <s v="John Hoffman, Nanfu Wang"/>
    <m/>
    <x v="0"/>
    <x v="865"/>
    <x v="3"/>
    <s v="TV-PG"/>
    <s v="35 min"/>
    <x v="0"/>
    <s v="In this documentary short, a diverse group of men and women discuss their personal journeys as they prepare for the U.S. citizenship test."/>
  </r>
  <r>
    <s v="s4315"/>
    <x v="0"/>
    <s v="Vir Das: Losing It"/>
    <s v="Marcus Raboy"/>
    <s v="Vir Das"/>
    <x v="0"/>
    <x v="866"/>
    <x v="3"/>
    <s v="TV-MA"/>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x v="867"/>
    <x v="3"/>
    <s v="TV-14"/>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x v="867"/>
    <x v="3"/>
    <s v="TV-MA"/>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x v="867"/>
    <x v="3"/>
    <s v="PG-13"/>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x v="867"/>
    <x v="3"/>
    <s v="TV-G"/>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x v="867"/>
    <x v="3"/>
    <s v="PG-13"/>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x v="867"/>
    <x v="3"/>
    <s v="TV-MA"/>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x v="867"/>
    <x v="3"/>
    <s v="TV-MA"/>
    <s v="1 Season"/>
    <x v="40"/>
    <s v="At top-secret U.S.-Australian joint defense facility Pine Gap, fissures appear in the critical alliance as spies work with, and against, each other."/>
  </r>
  <r>
    <s v="s4323"/>
    <x v="0"/>
    <s v="ReMastered: Who Killed Jam Master Jay?"/>
    <s v="Brian Oakes"/>
    <m/>
    <x v="2"/>
    <x v="867"/>
    <x v="3"/>
    <s v="TV-MA"/>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x v="867"/>
    <x v="3"/>
    <s v="TV-Y"/>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x v="867"/>
    <x v="3"/>
    <s v="TV-MA"/>
    <s v="98 min"/>
    <x v="0"/>
    <s v="Social media stars Paris Hilton, Josh Ostrovsky, Brittany Furlan and Kirill Bichutsky hustle to build online empires â€“ and face the pitfalls of fame."/>
  </r>
  <r>
    <s v="s4326"/>
    <x v="0"/>
    <s v="RUSSELL BRAND: RE:BIRTH"/>
    <s v="Chris Howe"/>
    <s v="Russell Brand"/>
    <x v="2"/>
    <x v="868"/>
    <x v="3"/>
    <s v="TV-MA"/>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x v="869"/>
    <x v="3"/>
    <s v="TV-14"/>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x v="870"/>
    <x v="3"/>
    <s v="TV-MA"/>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x v="870"/>
    <x v="3"/>
    <s v="TV-14"/>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x v="871"/>
    <x v="20"/>
    <s v="TV-14"/>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x v="871"/>
    <x v="22"/>
    <s v="TV-MA"/>
    <s v="87 min"/>
    <x v="53"/>
    <s v="A contract killer skilled at staging lethal accidents fears he may be a victim of his own strategy when an accomplice dies in a mysterious mishap."/>
  </r>
  <r>
    <s v="s4332"/>
    <x v="0"/>
    <s v="Ayotzinapa, el paso de la tortuga"/>
    <s v="Enrique GarcÃ­a Meza"/>
    <m/>
    <x v="7"/>
    <x v="871"/>
    <x v="3"/>
    <s v="TV-MA"/>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x v="871"/>
    <x v="3"/>
    <s v="TV-MA"/>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x v="871"/>
    <x v="8"/>
    <s v="TV-MA"/>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x v="871"/>
    <x v="16"/>
    <s v="TV-14"/>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x v="871"/>
    <x v="16"/>
    <s v="TV-14"/>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x v="871"/>
    <x v="3"/>
    <s v="TV-14"/>
    <s v="81 min"/>
    <x v="11"/>
    <s v="In Kuala Lumpur, an abused domestic worker tries to escape to Indonesia, while an idealistic cop insists on fighting corruption  â€“ at a heavy price."/>
  </r>
  <r>
    <s v="s4338"/>
    <x v="0"/>
    <s v="Don't Go Breaking My Heart"/>
    <s v="Johnnie To"/>
    <s v="Louis Koo, Gao Yuanyuan, Daniel Wu"/>
    <x v="39"/>
    <x v="871"/>
    <x v="20"/>
    <s v="TV-PG"/>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x v="871"/>
    <x v="16"/>
    <s v="TV-14"/>
    <s v="113 min"/>
    <x v="21"/>
    <s v="Zixin is about to marry Qihong, but her gallivanting ex returns to wreak havoc as mistaken identities and love triangles stir up the lovers' paradise."/>
  </r>
  <r>
    <s v="s4340"/>
    <x v="0"/>
    <s v="Faraar"/>
    <s v="Baljit Singh Deo"/>
    <s v="Kainaat Arora, Jaggi Singh, Gippy Grewal"/>
    <x v="9"/>
    <x v="871"/>
    <x v="27"/>
    <s v="TV-14"/>
    <s v="146 min"/>
    <x v="31"/>
    <s v="When a man is arrested on arrival in America because authorities mistake him for a wanted gangster, a new friend tries to help him prove his innocence."/>
  </r>
  <r>
    <s v="s4341"/>
    <x v="1"/>
    <s v="Haunted House"/>
    <m/>
    <s v="Jo Hyun-jung, Gim Young-eun, Gim Chae-ha, I So Eun, Choe Jae-ho"/>
    <x v="2"/>
    <x v="871"/>
    <x v="9"/>
    <s v="TV-G"/>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x v="871"/>
    <x v="27"/>
    <s v="TV-14"/>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x v="871"/>
    <x v="29"/>
    <s v="TV-MA"/>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x v="871"/>
    <x v="22"/>
    <s v="TV-14"/>
    <s v="117 min"/>
    <x v="21"/>
    <s v="While keeping his identity secret, a real estate billionaire tries to woo an outspoken croupier who talks gamblers out of losing their money."/>
  </r>
  <r>
    <s v="s4345"/>
    <x v="0"/>
    <s v="Oddbods: The Festive Menace"/>
    <m/>
    <s v="Nadia Ramlee, Chio Su-Ping, Jeremy Linn, Marlon Dance-Hooi"/>
    <x v="2"/>
    <x v="871"/>
    <x v="3"/>
    <s v="TV-Y"/>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x v="871"/>
    <x v="7"/>
    <s v="TV-MA"/>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x v="871"/>
    <x v="9"/>
    <s v="TV-MA"/>
    <s v="124 min"/>
    <x v="7"/>
    <s v="Retired, restless and constantly butting heads with his son, a former stuntman escapes on a road trip that becomes a journey to find his first love."/>
  </r>
  <r>
    <s v="s4348"/>
    <x v="0"/>
    <s v="Roll With Me"/>
    <m/>
    <m/>
    <x v="0"/>
    <x v="871"/>
    <x v="9"/>
    <s v="TV-MA"/>
    <s v="90 min"/>
    <x v="55"/>
    <s v="Backed by a crew of unlikely allies, newly sober paraplegic Gabriel Cordell teams up with his nephew for a grueling wheelchair trek across America."/>
  </r>
  <r>
    <s v="s4349"/>
    <x v="0"/>
    <s v="SDU: Sex Duties Unit"/>
    <s v="Gary Mak"/>
    <s v="Chapman To, Shawn Yue, Matt Chow, Kwok Cheung Tsang"/>
    <x v="39"/>
    <x v="871"/>
    <x v="8"/>
    <s v="TV-MA"/>
    <s v="96 min"/>
    <x v="20"/>
    <s v="Four man-children in an elite tactical unit gallivant around Macau for a weekend of debauchery that gets them in trouble with the law."/>
  </r>
  <r>
    <s v="s4350"/>
    <x v="0"/>
    <s v="Set Off"/>
    <s v="Liu Jiang"/>
    <s v="Wenpei Ju, Fan Wei, Liu Hua, Qianyuan Wang, Ren Zhengbin, He Jiang"/>
    <x v="102"/>
    <x v="871"/>
    <x v="21"/>
    <s v="TV-MA"/>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x v="872"/>
    <x v="3"/>
    <s v="TV-MA"/>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x v="872"/>
    <x v="3"/>
    <s v="TV-PG"/>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x v="872"/>
    <x v="3"/>
    <s v="TV-Y"/>
    <s v="30 min"/>
    <x v="6"/>
    <s v="A trip to church with her family on Christmas Eve gives young Angela an extraordinary idea. A heartwarming tale based on a story by Frank McCourt."/>
  </r>
  <r>
    <s v="s4354"/>
    <x v="1"/>
    <s v="Death by Magic"/>
    <m/>
    <s v="Drummond Money-Coutts"/>
    <x v="0"/>
    <x v="872"/>
    <x v="3"/>
    <s v="TV-PG"/>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x v="872"/>
    <x v="3"/>
    <s v="TV-MA"/>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x v="872"/>
    <x v="3"/>
    <s v="PG-13"/>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x v="872"/>
    <x v="3"/>
    <s v="TV-MA"/>
    <s v="1 Season"/>
    <x v="121"/>
    <s v="Frustrated by life with her boyfriend, thirty-something Wako canâ€™t stop herself from being interested in high schooler Yumeaki, despite their age gap."/>
  </r>
  <r>
    <s v="s4358"/>
    <x v="0"/>
    <s v="Manto"/>
    <s v="Nandita Das"/>
    <s v="Nawazuddin Siddiqui, Rasika Dugal, Tahir Raj Bhasin"/>
    <x v="3"/>
    <x v="872"/>
    <x v="3"/>
    <s v="TV-MA"/>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x v="872"/>
    <x v="3"/>
    <s v="TV-MA"/>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x v="872"/>
    <x v="3"/>
    <s v="TV-Y7"/>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x v="872"/>
    <x v="3"/>
    <s v="TV-MA"/>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x v="872"/>
    <x v="3"/>
    <s v="TV-MA"/>
    <s v="96 min"/>
    <x v="7"/>
    <s v="Husband and father Pedro becomes increasingly suspicious that a series of mishaps at a resort during a family vacation are part of a sinister plan."/>
  </r>
  <r>
    <s v="s4363"/>
    <x v="1"/>
    <s v="Bumping Mics with Jeff Ross &amp; Dave Attell"/>
    <m/>
    <s v="Jeff Ross, Dave Attell"/>
    <x v="0"/>
    <x v="873"/>
    <x v="3"/>
    <s v="TV-MA"/>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x v="873"/>
    <x v="27"/>
    <s v="TV-PG"/>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x v="874"/>
    <x v="3"/>
    <s v="TV-Y"/>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x v="875"/>
    <x v="3"/>
    <s v="TV-MA"/>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x v="875"/>
    <x v="3"/>
    <s v="TV-MA"/>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x v="875"/>
    <x v="3"/>
    <s v="TV-MA"/>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x v="876"/>
    <x v="3"/>
    <s v="TV-14"/>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x v="876"/>
    <x v="3"/>
    <s v="TV-PG"/>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x v="877"/>
    <x v="3"/>
    <s v="TV-MA"/>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x v="878"/>
    <x v="3"/>
    <s v="TV-Y7"/>
    <s v="1 Season"/>
    <x v="29"/>
    <s v="Now the Blue Sky King, Darel must lead a rescue mission to save a Dream Walker â€“ leaving the village under the protection of the Kulipari youth."/>
  </r>
  <r>
    <s v="s4373"/>
    <x v="1"/>
    <s v="Paap-O-Meter"/>
    <m/>
    <m/>
    <x v="2"/>
    <x v="878"/>
    <x v="9"/>
    <s v="TV-Y7"/>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x v="878"/>
    <x v="3"/>
    <s v="PG"/>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x v="878"/>
    <x v="3"/>
    <s v="TV-MA"/>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x v="878"/>
    <x v="3"/>
    <s v="TV-14"/>
    <s v="91 min"/>
    <x v="236"/>
    <s v="Trapped in an empty building, nine people are forced to play a lethal game. All their movements will be recorded, and only one player can survive."/>
  </r>
  <r>
    <s v="s4377"/>
    <x v="1"/>
    <s v="The Final Table"/>
    <m/>
    <s v="Andrew Knowlton"/>
    <x v="0"/>
    <x v="878"/>
    <x v="3"/>
    <s v="TV-PG"/>
    <s v="1 Season"/>
    <x v="43"/>
    <s v="Teams of elite chefs vie to impress the world's toughest palates as they whip up iconic dishes from nine nations in this star-packed competition."/>
  </r>
  <r>
    <s v="s4378"/>
    <x v="0"/>
    <s v="Trevor Noah: Son of Patricia"/>
    <s v="David Paul Meyer"/>
    <s v="Trevor Noah"/>
    <x v="0"/>
    <x v="878"/>
    <x v="3"/>
    <s v="TV-MA"/>
    <s v="64 min"/>
    <x v="119"/>
    <s v="&quot;Daily Show&quot; host Trevor Noah touches on tacos, runaway snakes, camping, racism immunity and lessons he learned from his mother in this comedy special."/>
  </r>
  <r>
    <s v="s4379"/>
    <x v="0"/>
    <s v="The Pixar Story"/>
    <s v="Leslie Iwerks"/>
    <s v="Stacy Keach"/>
    <x v="0"/>
    <x v="879"/>
    <x v="23"/>
    <s v="G"/>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x v="880"/>
    <x v="9"/>
    <s v="TV-14"/>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x v="880"/>
    <x v="29"/>
    <s v="TV-14"/>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x v="880"/>
    <x v="29"/>
    <s v="TV-14"/>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x v="881"/>
    <x v="3"/>
    <s v="TV-MA"/>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x v="881"/>
    <x v="3"/>
    <s v="TV-MA"/>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x v="881"/>
    <x v="3"/>
    <s v="TV-G"/>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x v="881"/>
    <x v="3"/>
    <s v="R"/>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x v="881"/>
    <x v="3"/>
    <s v="TV-G"/>
    <s v="102 min"/>
    <x v="337"/>
    <s v="When a down-to-earth Chicago baker and a soon-to-be princess discover they look like twins, they hatch a Christmastime plan to trade places."/>
  </r>
  <r>
    <s v="s4388"/>
    <x v="1"/>
    <s v="Vai Anitta"/>
    <m/>
    <s v="Anitta"/>
    <x v="58"/>
    <x v="881"/>
    <x v="3"/>
    <s v="TV-MA"/>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x v="882"/>
    <x v="3"/>
    <s v="TV-PG"/>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x v="882"/>
    <x v="9"/>
    <s v="TV-Y"/>
    <s v="1 Season"/>
    <x v="52"/>
    <s v="Scouted by a famous Spanish club, Valt Aoi heads to Spain. With their sights on the World League, he and his teammates face the European League first."/>
  </r>
  <r>
    <s v="s4391"/>
    <x v="0"/>
    <s v="Christmas Wedding Planner"/>
    <s v="Justin G. Dyck"/>
    <s v="Stephen Huszar, Kelly Rutherford"/>
    <x v="38"/>
    <x v="882"/>
    <x v="9"/>
    <s v="PG"/>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x v="882"/>
    <x v="3"/>
    <s v="TV-14"/>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x v="882"/>
    <x v="3"/>
    <s v="TV-MA"/>
    <s v="111 min"/>
    <x v="101"/>
    <s v="Hoping to find answers to her estranged father's mysterious illness, a young woman visits his old villa and uncovers a horrifying truth from the past."/>
  </r>
  <r>
    <s v="s4394"/>
    <x v="0"/>
    <s v="Muzaffarnagar Baaqi Hai"/>
    <s v="Nakul Singh Sawhney"/>
    <m/>
    <x v="3"/>
    <x v="882"/>
    <x v="27"/>
    <s v="TV-MA"/>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x v="882"/>
    <x v="3"/>
    <s v="TV-14"/>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x v="882"/>
    <x v="3"/>
    <s v="TV-14"/>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x v="882"/>
    <x v="9"/>
    <s v="TV-14"/>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x v="883"/>
    <x v="3"/>
    <s v="TV-MA"/>
    <s v="128 min"/>
    <x v="81"/>
    <s v="In a mazelike Manila slum, at war with incensed civilians and a brutal cartel, special agent Nina Manigan must fight her way through one fierce night."/>
  </r>
  <r>
    <s v="s4399"/>
    <x v="0"/>
    <s v="Loudon Wainwright III: Surviving Twin"/>
    <s v="Christopher Guest"/>
    <s v="Loudon Wainwright III"/>
    <x v="2"/>
    <x v="883"/>
    <x v="3"/>
    <s v="TV-14"/>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x v="883"/>
    <x v="3"/>
    <s v="TV-MA"/>
    <s v="1 Season"/>
    <x v="96"/>
    <s v="A war veteran plagued by guilt over his final mission teams up with his best friend's widow to infiltrate a dangerous Copenhagen biker gang."/>
  </r>
  <r>
    <s v="s4401"/>
    <x v="1"/>
    <s v="Age of Tanks"/>
    <m/>
    <m/>
    <x v="404"/>
    <x v="884"/>
    <x v="9"/>
    <s v="TV-PG"/>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x v="885"/>
    <x v="22"/>
    <s v="TV-14"/>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x v="885"/>
    <x v="9"/>
    <s v="TV-MA"/>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x v="885"/>
    <x v="3"/>
    <s v="TV-MA"/>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x v="885"/>
    <x v="3"/>
    <s v="R"/>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x v="885"/>
    <x v="3"/>
    <s v="TV-MA"/>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x v="3"/>
    <s v="TV-MA"/>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x v="885"/>
    <x v="3"/>
    <s v="TV-Y"/>
    <s v="2 Seasons"/>
    <x v="261"/>
    <s v="When their animal friends need help, brother-and-sister team Toby and Teri use the clues and follow the facts to solve mysteries in their own backyard."/>
  </r>
  <r>
    <s v="s4409"/>
    <x v="1"/>
    <s v="Westside"/>
    <m/>
    <m/>
    <x v="0"/>
    <x v="885"/>
    <x v="3"/>
    <s v="TV-MA"/>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x v="886"/>
    <x v="9"/>
    <s v="TV-MA"/>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x v="887"/>
    <x v="9"/>
    <s v="TV-MA"/>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x v="888"/>
    <x v="3"/>
    <s v="TV-14"/>
    <s v="129 min"/>
    <x v="11"/>
    <s v="After getting a heart transplant, a 40-year-old homemaker in Pune makes the life-changing decision to complete the bucket list of her 20-year-old donor."/>
  </r>
  <r>
    <s v="s4413"/>
    <x v="0"/>
    <s v="John Leguizamo's Latin History for Morons"/>
    <m/>
    <s v="John Leguizamo"/>
    <x v="0"/>
    <x v="888"/>
    <x v="3"/>
    <s v="TV-MA"/>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x v="889"/>
    <x v="18"/>
    <s v="TV-14"/>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x v="890"/>
    <x v="3"/>
    <s v="TV-MA"/>
    <s v="116 min"/>
    <x v="259"/>
    <s v="After meeting by chance, two young musicians with differing views on love and life record an album that drastically alters their lives."/>
  </r>
  <r>
    <s v="s4416"/>
    <x v="1"/>
    <s v="Brainchild"/>
    <m/>
    <s v="Sahana Srinivasan, Alie Ward, Ben Seidman"/>
    <x v="2"/>
    <x v="890"/>
    <x v="3"/>
    <s v="TV-G"/>
    <s v="1 Season"/>
    <x v="29"/>
    <s v="From germs and emotions to social media and more, it's the science of your world explained in a way that's refreshingly relatable."/>
  </r>
  <r>
    <s v="s4417"/>
    <x v="0"/>
    <s v="ReMastered: Tricky Dick &amp; The Man in Black"/>
    <s v="Sara Dosa"/>
    <m/>
    <x v="0"/>
    <x v="890"/>
    <x v="3"/>
    <s v="TV-14"/>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x v="890"/>
    <x v="3"/>
    <s v="TV-G"/>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x v="890"/>
    <x v="3"/>
    <s v="R"/>
    <s v="122 min"/>
    <x v="116"/>
    <s v="On the last day of his life, a legendary director struggles to complete a new project and contemplates his legacy in this layered film by Orson Welles."/>
  </r>
  <r>
    <s v="s4420"/>
    <x v="0"/>
    <s v="Theyâ€™ll Love Me When Iâ€™m Dead"/>
    <s v="Morgan Neville"/>
    <s v="Orson Welles, Alan Cumming"/>
    <x v="0"/>
    <x v="890"/>
    <x v="3"/>
    <s v="TV-MA"/>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x v="891"/>
    <x v="22"/>
    <s v="TV-14"/>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x v="891"/>
    <x v="21"/>
    <s v="TV-14"/>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x v="891"/>
    <x v="27"/>
    <s v="TV-14"/>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x v="891"/>
    <x v="8"/>
    <s v="TV-14"/>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x v="891"/>
    <x v="20"/>
    <s v="TV-14"/>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x v="891"/>
    <x v="3"/>
    <s v="TV-14"/>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x v="891"/>
    <x v="14"/>
    <s v="TV-14"/>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x v="891"/>
    <x v="7"/>
    <s v="TV-14"/>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x v="891"/>
    <x v="3"/>
    <s v="TV-PG"/>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x v="891"/>
    <x v="25"/>
    <s v="TV-14"/>
    <s v="158 min"/>
    <x v="49"/>
    <s v="Mistaking a broke, small-time hustler for a millionaire, two bumbling fishermen hatch a scheme to use him to help pay off their debts."/>
  </r>
  <r>
    <s v="s4431"/>
    <x v="1"/>
    <s v="Creators"/>
    <m/>
    <s v="Fabio Aste, HÃ©ctor Segura, Sebastian Rosas"/>
    <x v="50"/>
    <x v="891"/>
    <x v="27"/>
    <s v="TV-Y"/>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x v="891"/>
    <x v="23"/>
    <s v="TV-14"/>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x v="891"/>
    <x v="22"/>
    <s v="TV-14"/>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x v="891"/>
    <x v="7"/>
    <s v="TV-PG"/>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x v="891"/>
    <x v="3"/>
    <s v="TV-MA"/>
    <s v="92 min"/>
    <x v="224"/>
    <s v="During a wilderness getaway, a gang of sociopathic criminals kidnap a woman and assault her husband, who must summon all his strength to save her."/>
  </r>
  <r>
    <s v="s4436"/>
    <x v="0"/>
    <s v="Edmilson Filho: Notas, Comedy about Relationships"/>
    <s v="Halder Gomes"/>
    <s v="Edmilson Filho"/>
    <x v="58"/>
    <x v="891"/>
    <x v="9"/>
    <s v="TV-MA"/>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x v="891"/>
    <x v="3"/>
    <s v="TV-MA"/>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x v="891"/>
    <x v="27"/>
    <s v="TV-14"/>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x v="891"/>
    <x v="8"/>
    <s v="TV-MA"/>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x v="891"/>
    <x v="14"/>
    <s v="TV-14"/>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x v="891"/>
    <x v="23"/>
    <s v="TV-14"/>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x v="891"/>
    <x v="14"/>
    <s v="TV-MA"/>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x v="891"/>
    <x v="8"/>
    <s v="TV-14"/>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x v="891"/>
    <x v="14"/>
    <s v="TV-14"/>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x v="891"/>
    <x v="8"/>
    <s v="TV-PG"/>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x v="891"/>
    <x v="8"/>
    <s v="TV-MA"/>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x v="891"/>
    <x v="14"/>
    <s v="TV-14"/>
    <s v="154 min"/>
    <x v="23"/>
    <s v="Cheenu dreams of resurrecting the restaurant he has inherited to its former glory, but his brother, a compulsive gambler, loses the place to a cop."/>
  </r>
  <r>
    <s v="s4448"/>
    <x v="0"/>
    <s v="Katt Williams: The Pimp Chronicles: Pt. 1"/>
    <s v="Gary Binkow"/>
    <s v="Katt Williams, Anthony Anderson"/>
    <x v="0"/>
    <x v="891"/>
    <x v="25"/>
    <s v="TV-MA"/>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x v="891"/>
    <x v="27"/>
    <s v="TV-14"/>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x v="891"/>
    <x v="23"/>
    <s v="TV-14"/>
    <s v="126 min"/>
    <x v="100"/>
    <s v="A group of Mumbai up-and-comers search for love and struggle for success in this ensemble drama that centers on an eager young call-center executive."/>
  </r>
  <r>
    <s v="s4451"/>
    <x v="0"/>
    <s v="Marc Maron: Thinky Pain"/>
    <s v="Lance Bangs"/>
    <s v="Marc Maron"/>
    <x v="0"/>
    <x v="891"/>
    <x v="8"/>
    <s v="TV-MA"/>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x v="891"/>
    <x v="21"/>
    <s v="TV-MA"/>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x v="891"/>
    <x v="16"/>
    <s v="TV-14"/>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x v="891"/>
    <x v="20"/>
    <s v="TV-MA"/>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x v="891"/>
    <x v="21"/>
    <s v="TV-14"/>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x v="891"/>
    <x v="7"/>
    <s v="TV-14"/>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x v="891"/>
    <x v="16"/>
    <s v="TV-14"/>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x v="891"/>
    <x v="8"/>
    <s v="TV-14"/>
    <s v="146 min"/>
    <x v="100"/>
    <s v="In this Bollywood drama, a corporate go-getter sees his priorities shift when personal tragedy brings him face-to-face with political corruption."/>
  </r>
  <r>
    <s v="s4459"/>
    <x v="0"/>
    <s v="Settai"/>
    <s v="R. Kannan"/>
    <s v="Arya, Anjali, Hansika Motwani, Santhanam, Premgi Amaren, Nasser"/>
    <x v="3"/>
    <x v="891"/>
    <x v="8"/>
    <s v="TV-14"/>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x v="891"/>
    <x v="16"/>
    <s v="TV-14"/>
    <s v="141 min"/>
    <x v="30"/>
    <s v="A policeman's son overcomes his reluctance to join the force following a brutal attack on his father and ends up in the middle of a robbery case."/>
  </r>
  <r>
    <s v="s4461"/>
    <x v="0"/>
    <s v="Sommore: The Reign Continues"/>
    <s v="Kevin Layne"/>
    <s v="Sommore"/>
    <x v="0"/>
    <x v="891"/>
    <x v="27"/>
    <s v="TV-MA"/>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x v="891"/>
    <x v="14"/>
    <s v="TV-PG"/>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x v="891"/>
    <x v="9"/>
    <s v="TV-MA"/>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x v="891"/>
    <x v="29"/>
    <s v="TV-MA"/>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x v="891"/>
    <x v="21"/>
    <s v="TV-14"/>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x v="891"/>
    <x v="16"/>
    <s v="TV-PG"/>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x v="891"/>
    <x v="20"/>
    <s v="PG"/>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x v="892"/>
    <x v="3"/>
    <s v="TV-MA"/>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x v="892"/>
    <x v="27"/>
    <s v="R"/>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x v="893"/>
    <x v="3"/>
    <s v="TV-MA"/>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x v="894"/>
    <x v="25"/>
    <s v="TV-14"/>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x v="895"/>
    <x v="3"/>
    <s v="TV-MA"/>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x v="895"/>
    <x v="3"/>
    <s v="PG-13"/>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x v="895"/>
    <x v="3"/>
    <s v="TV-MA"/>
    <s v="90 min"/>
    <x v="49"/>
    <s v="A rude, self-centered businessman seems to be on the brink of losing everything until a night janitor at his office helps him find redemption."/>
  </r>
  <r>
    <s v="s4475"/>
    <x v="0"/>
    <s v="Santo CachÃ³n"/>
    <m/>
    <m/>
    <x v="52"/>
    <x v="895"/>
    <x v="3"/>
    <s v="TV-14"/>
    <s v="87 min"/>
    <x v="21"/>
    <s v="A man whose wife is repeatedly cheating on him turns to his friends for support in this wacky comedy."/>
  </r>
  <r>
    <s v="s4476"/>
    <x v="0"/>
    <s v="Shirkers"/>
    <s v="Sandi Tan"/>
    <m/>
    <x v="20"/>
    <x v="895"/>
    <x v="3"/>
    <s v="TV-14"/>
    <s v="97 min"/>
    <x v="0"/>
    <s v="In 1992, Sandi Tan and her friends shot a quirky film on the streets of Singapore. Then the footage disappeared, sending her on a hunt for answers."/>
  </r>
  <r>
    <s v="s4477"/>
    <x v="1"/>
    <s v="Terrorism Close Calls"/>
    <m/>
    <m/>
    <x v="123"/>
    <x v="895"/>
    <x v="3"/>
    <s v="TV-MA"/>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x v="895"/>
    <x v="3"/>
    <s v="TV-MA"/>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x v="896"/>
    <x v="22"/>
    <s v="TV-PG"/>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x v="896"/>
    <x v="9"/>
    <s v="TV-14"/>
    <s v="2 Seasons"/>
    <x v="26"/>
    <s v="A TV news producer's ambitions take an awkward turn when her mother rejoins the workforce and snags a job as the station's newest intern."/>
  </r>
  <r>
    <s v="s4481"/>
    <x v="0"/>
    <s v="Ronnie Coleman: The King"/>
    <s v="Vlad Yudin"/>
    <s v="Ronnie Coleman"/>
    <x v="0"/>
    <x v="896"/>
    <x v="3"/>
    <s v="TV-MA"/>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x v="897"/>
    <x v="27"/>
    <s v="TV-14"/>
    <s v="138 min"/>
    <x v="31"/>
    <s v="Villagers in the kingdom of Mahismati rescue a baby who is destined to embark on a heroic quest in this English version of S.S. Rajamouli's epic."/>
  </r>
  <r>
    <s v="s4483"/>
    <x v="0"/>
    <s v="ADAM SANDLER 100% FRESH"/>
    <s v="Steve Brill"/>
    <s v="Adam Sandler"/>
    <x v="0"/>
    <x v="898"/>
    <x v="3"/>
    <s v="TV-MA"/>
    <s v="74 min"/>
    <x v="119"/>
    <s v="From &quot;Heroes&quot; to &quot;Ice Cream Ladies&quot; â€“ Adam Sandler's comedy special hits you with new songs and jokes in an unexpected, groundbreaking way."/>
  </r>
  <r>
    <s v="s4484"/>
    <x v="1"/>
    <s v="Here to Heart"/>
    <m/>
    <s v="Janine Chun-Ning Chang, Hans Zhang"/>
    <x v="102"/>
    <x v="898"/>
    <x v="3"/>
    <s v="TV-14"/>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x v="898"/>
    <x v="3"/>
    <s v="PG-13"/>
    <s v="102 min"/>
    <x v="74"/>
    <s v="The Scorpion King joins forces with a Nubian princess in an all-or-nothing fight to stop a warlord from claiming the souls of the vanquished."/>
  </r>
  <r>
    <s v="s4486"/>
    <x v="1"/>
    <s v="The Hollywood Masters"/>
    <m/>
    <m/>
    <x v="0"/>
    <x v="898"/>
    <x v="9"/>
    <s v="TV-MA"/>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x v="899"/>
    <x v="3"/>
    <s v="TV-MA"/>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x v="900"/>
    <x v="3"/>
    <s v="TV-14"/>
    <s v="1 Season"/>
    <x v="4"/>
    <s v="Rejecting the demands of her wealthy family, a young woman poses as an ordinary college student and crosses paths with a stoic pop star at school."/>
  </r>
  <r>
    <s v="s4489"/>
    <x v="1"/>
    <s v="Ask the Doctor"/>
    <m/>
    <s v="Shalin Naik, Renee Lim, Sandro Demaio"/>
    <x v="9"/>
    <x v="900"/>
    <x v="9"/>
    <s v="TV-PG"/>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x v="900"/>
    <x v="3"/>
    <s v="TV-PG"/>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x v="900"/>
    <x v="3"/>
    <s v="TV-MA"/>
    <s v="51 min"/>
    <x v="127"/>
    <s v="Former Club de Cuervos player Potro returns home to Argentina to crash the wedding of his famous soccer-star brother and confront his estranged family."/>
  </r>
  <r>
    <s v="s4492"/>
    <x v="0"/>
    <s v="Derren Brown: Sacrifice"/>
    <m/>
    <s v="Derren Brown"/>
    <x v="2"/>
    <x v="900"/>
    <x v="3"/>
    <s v="TV-MA"/>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x v="900"/>
    <x v="3"/>
    <s v="PG"/>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x v="900"/>
    <x v="3"/>
    <s v="TV-MA"/>
    <s v="140 min"/>
    <x v="324"/>
    <s v="In 2029, the elite police squad Illang combats a terrorist group opposing reunification of the two Koreas. But another enemy may be lurking nearby."/>
  </r>
  <r>
    <s v="s4495"/>
    <x v="1"/>
    <s v="Making a Murderer"/>
    <m/>
    <m/>
    <x v="0"/>
    <x v="900"/>
    <x v="3"/>
    <s v="TV-14"/>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x v="900"/>
    <x v="3"/>
    <s v="TV-MA"/>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x v="900"/>
    <x v="8"/>
    <s v="TV-14"/>
    <s v="122 min"/>
    <x v="11"/>
    <s v="A father leading a dark double life and his daughter, who's eager to pursue her studies in Hyderabad, face the tragic consequences of sex trafficking."/>
  </r>
  <r>
    <s v="s4498"/>
    <x v="0"/>
    <s v="Oddbods: Party Monsters"/>
    <m/>
    <s v="Nadia Ramlee, Chio Su-Ping, Jeremy Linn, Marlon Dance-Hooi"/>
    <x v="2"/>
    <x v="900"/>
    <x v="3"/>
    <s v="TV-Y"/>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s v="TV-MA"/>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x v="900"/>
    <x v="29"/>
    <s v="TV-MA"/>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x v="900"/>
    <x v="3"/>
    <s v="TV-MA"/>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x v="900"/>
    <x v="3"/>
    <s v="TV-MA"/>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x v="901"/>
    <x v="3"/>
    <s v="TV-MA"/>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x v="902"/>
    <x v="14"/>
    <s v="TV-PG"/>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x v="903"/>
    <x v="3"/>
    <s v="TV-MA"/>
    <s v="5 Seasons"/>
    <x v="146"/>
    <s v="While Cleaver Greene is a brilliant and driven attorney, he's also an ex-druggie, a current gambling addict and loathed by many of his colleagues."/>
  </r>
  <r>
    <s v="s4506"/>
    <x v="0"/>
    <s v="Ron White: If You Quit Listening, I'll Shut Up"/>
    <s v="Tom Forrest"/>
    <s v="Ron White"/>
    <x v="0"/>
    <x v="903"/>
    <x v="3"/>
    <s v="TV-MA"/>
    <s v="63 min"/>
    <x v="119"/>
    <s v="Ron â€œTater Saladâ€ White dishes out his signature brand of cynicism, riffing on sex, celebrity and the sinister habits of wild geese."/>
  </r>
  <r>
    <s v="s4507"/>
    <x v="0"/>
    <s v="Meghnadbodh Rohoshyo"/>
    <s v="Anik Datta"/>
    <s v="Barun Chanda, Sabyasachi Chakraborty"/>
    <x v="3"/>
    <x v="904"/>
    <x v="9"/>
    <s v="TV-MA"/>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x v="904"/>
    <x v="3"/>
    <s v="TV-MA"/>
    <s v="159 min"/>
    <x v="11"/>
    <s v="From the depths of addiction to the heights of stardom to underworld entanglements, this biopic traces the checkered past of Indian actor Sanjay Dutt."/>
  </r>
  <r>
    <s v="s4509"/>
    <x v="1"/>
    <s v="Stunt Science"/>
    <m/>
    <m/>
    <x v="5"/>
    <x v="904"/>
    <x v="3"/>
    <s v="TV-MA"/>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x v="905"/>
    <x v="3"/>
    <s v="TV-14"/>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x v="906"/>
    <x v="3"/>
    <s v="TV-MA"/>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x v="906"/>
    <x v="3"/>
    <s v="TV-Y7"/>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x v="906"/>
    <x v="3"/>
    <s v="TV-MA"/>
    <s v="99 min"/>
    <x v="409"/>
    <s v="A brutal blacksmith tortures a demon he blames for his misery, unaware a trespassing orphan is about to change everything. Based on Basque folklore."/>
  </r>
  <r>
    <s v="s4514"/>
    <x v="0"/>
    <s v="Feminists: What Were They Thinking?"/>
    <s v="Johanna Demetrakas"/>
    <m/>
    <x v="0"/>
    <x v="906"/>
    <x v="3"/>
    <s v="TV-MA"/>
    <s v="86 min"/>
    <x v="89"/>
    <s v="Revisiting 1970s photos of women that captured a feminist awakening, this film explores those women's lives and examines the continued need for change."/>
  </r>
  <r>
    <s v="s4515"/>
    <x v="1"/>
    <s v="FIGHTWORLD"/>
    <s v="Padraic McKinley"/>
    <s v="Frank Grillo"/>
    <x v="2"/>
    <x v="906"/>
    <x v="3"/>
    <s v="TV-MA"/>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x v="906"/>
    <x v="3"/>
    <s v="TV-14"/>
    <s v="106 min"/>
    <x v="101"/>
    <s v="Five youngsters discover that an antique mirror found in their orphanage is home to an evil ghost who kidnaps children and imprisons them inside it."/>
  </r>
  <r>
    <s v="s4517"/>
    <x v="0"/>
    <s v="ReMastered: Who Shot the Sheriff"/>
    <s v="Kief Davidson"/>
    <m/>
    <x v="0"/>
    <x v="906"/>
    <x v="3"/>
    <s v="TV-14"/>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x v="906"/>
    <x v="3"/>
    <s v="TV-PG"/>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x v="906"/>
    <x v="3"/>
    <s v="TV-MA"/>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x v="906"/>
    <x v="3"/>
    <s v="R"/>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907"/>
    <x v="3"/>
    <s v="TV-MA"/>
    <s v="1 Season"/>
    <x v="96"/>
    <s v="Get an intimate look at four engaged citizens whose courage, sense of civic duty and ultimate sacrifice helped to transform Italian society."/>
  </r>
  <r>
    <s v="s4522"/>
    <x v="1"/>
    <s v="Salt Fat Acid Heat"/>
    <m/>
    <s v="Samin Nosrat"/>
    <x v="2"/>
    <x v="907"/>
    <x v="3"/>
    <s v="TV-PG"/>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x v="908"/>
    <x v="3"/>
    <s v="R"/>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x v="908"/>
    <x v="3"/>
    <s v="TV-MA"/>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x v="908"/>
    <x v="3"/>
    <s v="R"/>
    <s v="110 min"/>
    <x v="411"/>
    <s v="Buckle up for an anthology of socially conscious horror stories that focus on the perils of racial injustice and the price of ignorance."/>
  </r>
  <r>
    <s v="s4526"/>
    <x v="0"/>
    <s v="Mo Amer: The Vagabond"/>
    <s v="Stan Lathan"/>
    <s v="Mo Amer"/>
    <x v="0"/>
    <x v="909"/>
    <x v="3"/>
    <s v="TV-MA"/>
    <s v="57 min"/>
    <x v="119"/>
    <s v="Arab-American comedian Mo Amer recounts his life as a refugee comic, from traveling with the name Mohammed to his long path to citizenship."/>
  </r>
  <r>
    <s v="s4527"/>
    <x v="0"/>
    <s v="Pulang"/>
    <s v="Kabir Bhatia"/>
    <s v="Puteri Aishah, Remy Ishak, Alvin Wong"/>
    <x v="84"/>
    <x v="910"/>
    <x v="3"/>
    <s v="TV-14"/>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x v="910"/>
    <x v="9"/>
    <s v="TV-Y"/>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x v="911"/>
    <x v="3"/>
    <s v="PG-13"/>
    <s v="94 min"/>
    <x v="107"/>
    <s v="Two teenagers step into a secret closet and emerge in a terrifying alternate reality. They must find their way back before the door shuts forever."/>
  </r>
  <r>
    <s v="s4530"/>
    <x v="1"/>
    <s v="Dancing Queen"/>
    <m/>
    <s v="Justin &quot;Alyssa Edwards&quot; Johnson"/>
    <x v="2"/>
    <x v="912"/>
    <x v="3"/>
    <s v="TV-14"/>
    <s v="1 Season"/>
    <x v="43"/>
    <s v="Snatching trophies. Getting gorgeous. Turning it up. Alyssa Edwards rules the dance studio by day â€“ and the drag world by night."/>
  </r>
  <r>
    <s v="s4531"/>
    <x v="1"/>
    <s v="Empire Games"/>
    <m/>
    <s v="Jim O'Brien"/>
    <x v="415"/>
    <x v="912"/>
    <x v="3"/>
    <s v="TV-14"/>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x v="912"/>
    <x v="3"/>
    <s v="TV-14"/>
    <s v="1 Season"/>
    <x v="48"/>
    <s v="War looms over the kingdom of Neunatia, where two young women are both burdened and blessed by the power of song."/>
  </r>
  <r>
    <s v="s4533"/>
    <x v="0"/>
    <s v="Malevolent"/>
    <s v="Olaf de Fleur"/>
    <s v="Florence Pugh, Ben Lloyd-Hughes, Celia Imrie, James Cosmo, Scott Chambers, Georgina Bevan"/>
    <x v="5"/>
    <x v="912"/>
    <x v="3"/>
    <s v="TV-MA"/>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x v="912"/>
    <x v="3"/>
    <s v="R"/>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x v="912"/>
    <x v="3"/>
    <s v="TV-Y"/>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x v="912"/>
    <x v="3"/>
    <s v="TV-MA"/>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x v="913"/>
    <x v="3"/>
    <s v="TV-PG"/>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x v="914"/>
    <x v="9"/>
    <s v="PG-13"/>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x v="914"/>
    <x v="9"/>
    <s v="TV-MA"/>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x v="915"/>
    <x v="9"/>
    <s v="R"/>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x v="915"/>
    <x v="14"/>
    <s v="TV-MA"/>
    <s v="81 min"/>
    <x v="79"/>
    <s v="In a madcap stage play from Monty Python icon Eric Idle, comic greats perform the decline and fall of the British Empire ... as told through a piano."/>
  </r>
  <r>
    <s v="s4542"/>
    <x v="0"/>
    <s v="Joe Rogan: Strange Times"/>
    <s v="Anthony Giordano"/>
    <s v="Joe Rogan"/>
    <x v="2"/>
    <x v="915"/>
    <x v="3"/>
    <s v="TV-MA"/>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x v="915"/>
    <x v="16"/>
    <s v="TV-MA"/>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x v="915"/>
    <x v="21"/>
    <s v="TV-MA"/>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x v="915"/>
    <x v="16"/>
    <s v="TV-MA"/>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x v="915"/>
    <x v="40"/>
    <s v="TV-MA"/>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x v="915"/>
    <x v="5"/>
    <s v="TV-MA"/>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x v="915"/>
    <x v="30"/>
    <s v="R"/>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x v="915"/>
    <x v="16"/>
    <s v="TV-MA"/>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x v="915"/>
    <x v="22"/>
    <s v="TV-MA"/>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x v="915"/>
    <x v="47"/>
    <s v="TV-MA"/>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x v="915"/>
    <x v="58"/>
    <s v="TV-14"/>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x v="915"/>
    <x v="51"/>
    <s v="R"/>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x v="915"/>
    <x v="24"/>
    <s v="TV-MA"/>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x v="915"/>
    <x v="31"/>
    <s v="TV-14"/>
    <s v="72 min"/>
    <x v="24"/>
    <s v="Presented by Steve Martin, this anthology draws from â€œFlying Circusâ€ and â€œFliegender Zirkusâ€ to mark the 20th anniversary of the TV series."/>
  </r>
  <r>
    <s v="s4556"/>
    <x v="0"/>
    <s v="The Meaning of Monty Python"/>
    <s v="Albert Sharpe"/>
    <m/>
    <x v="5"/>
    <x v="915"/>
    <x v="8"/>
    <s v="TV-MA"/>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x v="916"/>
    <x v="29"/>
    <s v="TV-14"/>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x v="916"/>
    <x v="9"/>
    <s v="PG"/>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x v="916"/>
    <x v="22"/>
    <s v="TV-14"/>
    <s v="97 min"/>
    <x v="101"/>
    <s v="A film crew shooting in a remote forested location begins losing members one by one to a mysterious entity that they cannot see or hear."/>
  </r>
  <r>
    <s v="s4560"/>
    <x v="0"/>
    <s v="Anjaan"/>
    <s v="N. Linguswamy"/>
    <s v="Suriya, Samantha Ruth Prabhu, Vidyut Jammwal, Manoj Bajpayee, Soori"/>
    <x v="3"/>
    <x v="916"/>
    <x v="16"/>
    <s v="TV-14"/>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x v="916"/>
    <x v="29"/>
    <s v="TV-14"/>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x v="916"/>
    <x v="22"/>
    <s v="TV-14"/>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x v="916"/>
    <x v="22"/>
    <s v="TV-MA"/>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x v="916"/>
    <x v="16"/>
    <s v="TV-PG"/>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x v="916"/>
    <x v="9"/>
    <s v="TV-14"/>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x v="916"/>
    <x v="14"/>
    <s v="TV-14"/>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x v="916"/>
    <x v="3"/>
    <s v="TV-MA"/>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x v="916"/>
    <x v="8"/>
    <s v="TV-14"/>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x v="916"/>
    <x v="16"/>
    <s v="TV-14"/>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x v="916"/>
    <x v="22"/>
    <s v="TV-PG"/>
    <s v="99 min"/>
    <x v="11"/>
    <s v="Against a backdrop of burgeoning social unrest, a neophyte filmmaker makes history in 1913 as the director of India's first feature-length film."/>
  </r>
  <r>
    <s v="s4571"/>
    <x v="1"/>
    <s v="Hot Date"/>
    <m/>
    <s v="Emily Axford, Brian Murphy"/>
    <x v="0"/>
    <x v="916"/>
    <x v="3"/>
    <s v="TV-MA"/>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x v="916"/>
    <x v="9"/>
    <s v="TV-14"/>
    <s v="155 min"/>
    <x v="94"/>
    <s v="An eccentric, self-proclaimed detective goes on an action-packed hunt for his missing father, with an awkward but adventurous journalist by his side."/>
  </r>
  <r>
    <s v="s4573"/>
    <x v="0"/>
    <s v="Jatt James Bond"/>
    <s v="Rohit Jugraj"/>
    <s v="Gippy Grewal, Gurpreet Guggi, Zarine Khan"/>
    <x v="3"/>
    <x v="916"/>
    <x v="16"/>
    <s v="TV-14"/>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x v="916"/>
    <x v="21"/>
    <s v="TV-14"/>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x v="916"/>
    <x v="27"/>
    <s v="TV-PG"/>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x v="916"/>
    <x v="22"/>
    <s v="TV-14"/>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x v="916"/>
    <x v="3"/>
    <s v="TV-14"/>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x v="916"/>
    <x v="16"/>
    <s v="TV-14"/>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x v="916"/>
    <x v="22"/>
    <s v="TV-14"/>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x v="916"/>
    <x v="21"/>
    <s v="TV-14"/>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x v="916"/>
    <x v="22"/>
    <s v="TV-14"/>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x v="916"/>
    <x v="29"/>
    <s v="TV-14"/>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x v="916"/>
    <x v="14"/>
    <s v="TV-14"/>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x v="916"/>
    <x v="24"/>
    <s v="TV-PG"/>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x v="916"/>
    <x v="9"/>
    <s v="TV-14"/>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x v="916"/>
    <x v="29"/>
    <s v="TV-PG"/>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x v="916"/>
    <x v="14"/>
    <s v="TV-14"/>
    <s v="150 min"/>
    <x v="81"/>
    <s v="A martial arts specialist accidentally becomes a superhero when he steps in â€“ in costume â€“ to help the cops catch a criminal."/>
  </r>
  <r>
    <s v="s4588"/>
    <x v="0"/>
    <s v="Muran"/>
    <s v="Rajan Madhav"/>
    <s v="Prasanna, Cheran, Haripriya, Nikhita, Suma Bhattacharya, Jayaprakash"/>
    <x v="3"/>
    <x v="916"/>
    <x v="20"/>
    <s v="TV-14"/>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x v="916"/>
    <x v="20"/>
    <s v="TV-14"/>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x v="916"/>
    <x v="3"/>
    <s v="TV-Y"/>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x v="916"/>
    <x v="3"/>
    <s v="TV-Y"/>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x v="916"/>
    <x v="22"/>
    <s v="TV-MA"/>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x v="916"/>
    <x v="16"/>
    <s v="TV-14"/>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x v="916"/>
    <x v="8"/>
    <s v="TV-14"/>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x v="916"/>
    <x v="8"/>
    <s v="TV-PG"/>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x v="916"/>
    <x v="29"/>
    <s v="TV-14"/>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x v="916"/>
    <x v="29"/>
    <s v="TV-14"/>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x v="916"/>
    <x v="27"/>
    <s v="TV-14"/>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x v="916"/>
    <x v="16"/>
    <s v="TV-14"/>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x v="916"/>
    <x v="8"/>
    <s v="TV-PG"/>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x v="916"/>
    <x v="21"/>
    <s v="TV-14"/>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x v="916"/>
    <x v="8"/>
    <s v="TV-14"/>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x v="916"/>
    <x v="27"/>
    <s v="TV-PG"/>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x v="916"/>
    <x v="9"/>
    <s v="TV-14"/>
    <s v="127 min"/>
    <x v="49"/>
    <s v="After several failed attempts to obtain a visa, a man desperate to escape Punjab pays a British woman to marry him so he can move to England."/>
  </r>
  <r>
    <s v="s4605"/>
    <x v="1"/>
    <s v="Strong"/>
    <m/>
    <s v="Gabrielle Reece"/>
    <x v="0"/>
    <x v="916"/>
    <x v="29"/>
    <s v="TV-14"/>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x v="916"/>
    <x v="14"/>
    <s v="TV-14"/>
    <s v="156 min"/>
    <x v="99"/>
    <s v="In London, a mysterious blind man named Kenny appears to be an assassin who uses echolocation to kill, but there is more to Kenny than meets the eye."/>
  </r>
  <r>
    <s v="s4607"/>
    <x v="0"/>
    <s v="The Birth Reborn"/>
    <s v="Eduardo Chauvet"/>
    <m/>
    <x v="2"/>
    <x v="916"/>
    <x v="3"/>
    <s v="TV-MA"/>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x v="916"/>
    <x v="8"/>
    <s v="TV-PG"/>
    <s v="132 min"/>
    <x v="23"/>
    <s v="When shy Kumar gets stuck on the losing end of a love triangle, the Love Doctor, Mokia, has a strategy for Kumar to win the love of his life."/>
  </r>
  <r>
    <s v="s4609"/>
    <x v="1"/>
    <s v="Three Wives One Husband"/>
    <m/>
    <m/>
    <x v="5"/>
    <x v="916"/>
    <x v="3"/>
    <s v="TV-14"/>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x v="916"/>
    <x v="29"/>
    <s v="TV-14"/>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x v="916"/>
    <x v="7"/>
    <s v="TV-MA"/>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x v="916"/>
    <x v="14"/>
    <s v="TV-14"/>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x v="916"/>
    <x v="22"/>
    <s v="TV-14"/>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x v="916"/>
    <x v="7"/>
    <s v="TV-14"/>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x v="916"/>
    <x v="27"/>
    <s v="TV-PG"/>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x v="916"/>
    <x v="29"/>
    <s v="TV-14"/>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x v="917"/>
    <x v="14"/>
    <s v="PG"/>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x v="918"/>
    <x v="3"/>
    <s v="TV-MA"/>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x v="919"/>
    <x v="3"/>
    <s v="TV-MA"/>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x v="919"/>
    <x v="3"/>
    <s v="TV-MA"/>
    <s v="126 min"/>
    <x v="33"/>
    <s v="In the grim Alaskan winter, a naturalist hunts for wolves blamed for killing a local boy, but he soon finds himself swept into a chilling mystery."/>
  </r>
  <r>
    <s v="s4621"/>
    <x v="0"/>
    <s v="Lessons from a School Shooting: Notes from Dunblane"/>
    <s v="Kim A. Snyder"/>
    <m/>
    <x v="0"/>
    <x v="919"/>
    <x v="3"/>
    <s v="TV-14"/>
    <s v="24 min"/>
    <x v="0"/>
    <s v="Two priests â€“ one from Dunblane, Scotland, the other from Newtown, Connecticut â€“ bond over school tragedies that occurred 16 years apart."/>
  </r>
  <r>
    <s v="s4622"/>
    <x v="1"/>
    <s v="Made in Mexico"/>
    <m/>
    <m/>
    <x v="0"/>
    <x v="919"/>
    <x v="3"/>
    <s v="TV-MA"/>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x v="919"/>
    <x v="3"/>
    <s v="TV-Y7"/>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s v="TV-Y7"/>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x v="919"/>
    <x v="3"/>
    <s v="TV-MA"/>
    <s v="108 min"/>
    <x v="101"/>
    <s v="When her little sister claims she sees the dead, Alia consults a psychic, who opens her own eyes to the vengeful ghosts haunting their childhood home."/>
  </r>
  <r>
    <s v="s4626"/>
    <x v="0"/>
    <s v="Two Catalonias"/>
    <s v="Ãlvaro Longoria, Gerardo Olivares"/>
    <m/>
    <x v="23"/>
    <x v="919"/>
    <x v="3"/>
    <s v="TV-MA"/>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x v="920"/>
    <x v="3"/>
    <s v="TV-MA"/>
    <s v="101 min"/>
    <x v="223"/>
    <s v="A blind pianist fears for her life after the suspicious death of her neighbor, the daughter of a businessman accused of war crimes."/>
  </r>
  <r>
    <s v="s4628"/>
    <x v="1"/>
    <s v="Battlefish"/>
    <m/>
    <m/>
    <x v="2"/>
    <x v="921"/>
    <x v="3"/>
    <s v="TV-MA"/>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x v="921"/>
    <x v="3"/>
    <s v="TV-14"/>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x v="921"/>
    <x v="3"/>
    <s v="TV-MA"/>
    <s v="1 Season"/>
    <x v="415"/>
    <s v="Two struggling strangers connect during a mind-bending pharmaceutical trial involving a doctor with mother issues and an emotionally complex computer."/>
  </r>
  <r>
    <s v="s4631"/>
    <x v="0"/>
    <s v="Quincy"/>
    <s v="Rashida Jones, Alan Hicks"/>
    <s v="Quincy Jones"/>
    <x v="0"/>
    <x v="921"/>
    <x v="3"/>
    <s v="TV-MA"/>
    <s v="124 min"/>
    <x v="58"/>
    <s v="This documentary profiles music and culture icon Quincy Jones, offering unprecedented access to his private life and stories from his unparalleled career."/>
  </r>
  <r>
    <s v="s4632"/>
    <x v="0"/>
    <s v="Rafinha Bastos: Ultimatum"/>
    <m/>
    <s v="Rafinha Bastos"/>
    <x v="58"/>
    <x v="921"/>
    <x v="3"/>
    <s v="TV-MA"/>
    <s v="63 min"/>
    <x v="119"/>
    <s v="An off-color joke nearly cost him everything. Brazilian comic Rafinha Bastos talks about that and much more, from his divorce to finding love again."/>
  </r>
  <r>
    <s v="s4633"/>
    <x v="1"/>
    <s v="The Good Cop"/>
    <m/>
    <s v="Tony Danza, Josh Groban, Monica Barbaro, Isiah Whitlock Jr."/>
    <x v="0"/>
    <x v="921"/>
    <x v="3"/>
    <s v="TV-14"/>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x v="922"/>
    <x v="16"/>
    <s v="TV-PG"/>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x v="923"/>
    <x v="29"/>
    <s v="TV-Y7"/>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x v="924"/>
    <x v="9"/>
    <s v="TV-14"/>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x v="925"/>
    <x v="3"/>
    <s v="TV-MA"/>
    <s v="2 Seasons"/>
    <x v="416"/>
    <s v="A high school is rocked by an act of vandalism, but the top suspect pleads innocence and finds an ally in a filmmaker. A satirical true crime mystery."/>
  </r>
  <r>
    <s v="s4638"/>
    <x v="1"/>
    <s v="Boca Juniors Confidential"/>
    <m/>
    <m/>
    <x v="2"/>
    <x v="925"/>
    <x v="3"/>
    <s v="TV-PG"/>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x v="3"/>
    <s v="TV-MA"/>
    <s v="2 Seasons"/>
    <x v="64"/>
    <s v="The first lady of Mexico is a woman of conviction and ideals. But when she loses faith in her husband, she'll need all her strength to uncover the truth."/>
  </r>
  <r>
    <s v="s4640"/>
    <x v="1"/>
    <s v="Norm Macdonald Has a Show"/>
    <m/>
    <m/>
    <x v="0"/>
    <x v="925"/>
    <x v="3"/>
    <s v="TV-MA"/>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x v="925"/>
    <x v="3"/>
    <s v="TV-Y"/>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x v="925"/>
    <x v="3"/>
    <s v="TV-MA"/>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x v="925"/>
    <x v="3"/>
    <s v="TV-MA"/>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x v="925"/>
    <x v="3"/>
    <s v="TV-14"/>
    <s v="1 Season"/>
    <x v="318"/>
    <s v="When a secret from the past rears its head, a respected court scholar must choose between avenging her family and staying true to the prince she loves."/>
  </r>
  <r>
    <s v="s4645"/>
    <x v="0"/>
    <s v="Reversing Roe"/>
    <m/>
    <s v="Ricki Stern, Annie Sundberg"/>
    <x v="0"/>
    <x v="926"/>
    <x v="3"/>
    <s v="TV-14"/>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x v="927"/>
    <x v="3"/>
    <s v="TV-MA"/>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x v="927"/>
    <x v="3"/>
    <s v="TV-MA"/>
    <s v="100 min"/>
    <x v="11"/>
    <s v="Arrested in Rome for a drug-related offense, Stefano Cucchi endures a harrowing week in custody that changes his family forever. Based on true events."/>
  </r>
  <r>
    <s v="s4648"/>
    <x v="1"/>
    <s v="Daniel Sloss: Live Shows"/>
    <m/>
    <s v="Daniel Sloss"/>
    <x v="0"/>
    <x v="928"/>
    <x v="3"/>
    <s v="TV-MA"/>
    <s v="1 Season"/>
    <x v="147"/>
    <s v="Comedian Daniel Sloss is ready to find the funny in some very dark topics, from the deeply personal to the truly irreverent."/>
  </r>
  <r>
    <s v="s4649"/>
    <x v="1"/>
    <s v="If I were an Animal"/>
    <m/>
    <s v="Zachary Young, Fleur Delahunty"/>
    <x v="2"/>
    <x v="928"/>
    <x v="3"/>
    <s v="TV-G"/>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x v="928"/>
    <x v="3"/>
    <s v="TV-MA"/>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x v="929"/>
    <x v="19"/>
    <s v="TV-14"/>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x v="930"/>
    <x v="8"/>
    <s v="TV-Y7"/>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x v="930"/>
    <x v="29"/>
    <s v="TV-Y7"/>
    <s v="1 Season"/>
    <x v="29"/>
    <s v="When a prison ship crash unleashes hundreds of Decepticons on Earth, Bumblebee leads a new Autobot force to protect humankind."/>
  </r>
  <r>
    <s v="s4654"/>
    <x v="0"/>
    <s v="City of Joy"/>
    <s v="Madeleine Gavin"/>
    <m/>
    <x v="419"/>
    <x v="931"/>
    <x v="3"/>
    <s v="TV-MA"/>
    <s v="77 min"/>
    <x v="0"/>
    <s v="Women who've been sexually brutalized in war-torn Congo begin to heal at City of Joy, a center that helps them regain a sense of self and empowerment."/>
  </r>
  <r>
    <s v="s4655"/>
    <x v="1"/>
    <s v="First and Last"/>
    <m/>
    <m/>
    <x v="2"/>
    <x v="931"/>
    <x v="3"/>
    <s v="TV-MA"/>
    <s v="1 Season"/>
    <x v="91"/>
    <s v="Take an intimate look at the emotionally charged first and last days of new and soon-to-be released inmates at Georgia's Gwinnett County Jail."/>
  </r>
  <r>
    <s v="s4656"/>
    <x v="1"/>
    <s v="Marvel's Iron Fist"/>
    <m/>
    <s v="Finn Jones, Jessica Henwick, David Wenham, Jessica Stroup, Tom Pelphrey"/>
    <x v="0"/>
    <x v="931"/>
    <x v="3"/>
    <s v="TV-MA"/>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x v="931"/>
    <x v="3"/>
    <s v="TV-PG"/>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x v="931"/>
    <x v="3"/>
    <s v="PG-13"/>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x v="931"/>
    <x v="3"/>
    <s v="TV-Y7"/>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x v="931"/>
    <x v="3"/>
    <s v="TV-MA"/>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x v="932"/>
    <x v="16"/>
    <s v="TV-14"/>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x v="933"/>
    <x v="3"/>
    <s v="TV-MA"/>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x v="934"/>
    <x v="3"/>
    <s v="TV-MA"/>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x v="934"/>
    <x v="3"/>
    <s v="TV-14"/>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x v="935"/>
    <x v="3"/>
    <s v="TV-MA"/>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x v="935"/>
    <x v="9"/>
    <s v="TV-MA"/>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x v="935"/>
    <x v="3"/>
    <s v="TV-MA"/>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x v="935"/>
    <x v="3"/>
    <s v="TV-14"/>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x v="935"/>
    <x v="9"/>
    <s v="TV-MA"/>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x v="935"/>
    <x v="3"/>
    <s v="TV-PG"/>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x v="935"/>
    <x v="3"/>
    <s v="TV-MA"/>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x v="935"/>
    <x v="9"/>
    <s v="TV-MA"/>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x v="936"/>
    <x v="9"/>
    <s v="TV-MA"/>
    <s v="1 Season"/>
    <x v="95"/>
    <s v="In 14th-century Barcelona, a serf's determined climb to wealth and freedom incurs the disdain of the noble class and the suspicion of the Inquisition."/>
  </r>
  <r>
    <s v="s4674"/>
    <x v="1"/>
    <s v="Inside the Criminal Mind"/>
    <m/>
    <m/>
    <x v="123"/>
    <x v="936"/>
    <x v="3"/>
    <s v="TV-MA"/>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x v="936"/>
    <x v="3"/>
    <s v="TV-MA"/>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x v="936"/>
    <x v="3"/>
    <s v="TV-MA"/>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x v="3"/>
    <s v="TV-PG"/>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936"/>
    <x v="3"/>
    <s v="TV-PG"/>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x v="936"/>
    <x v="9"/>
    <s v="TV-MA"/>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x v="937"/>
    <x v="9"/>
    <s v="TV-14"/>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x v="937"/>
    <x v="9"/>
    <s v="TV-14"/>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x v="937"/>
    <x v="9"/>
    <s v="TV-14"/>
    <s v="140 min"/>
    <x v="81"/>
    <s v="When an Intelligence Bureau officerâ€™s phone-tapping day job leads him to a serial killer, he must track down and thwart the murdererâ€™s next steps."/>
  </r>
  <r>
    <s v="s4683"/>
    <x v="1"/>
    <s v="Chicken Soup for the Soul's Being Dad"/>
    <m/>
    <m/>
    <x v="0"/>
    <x v="938"/>
    <x v="3"/>
    <s v="TV-MA"/>
    <s v="1 Season"/>
    <x v="91"/>
    <s v="Nine dads around America with different family structures, backgrounds and jobs navigate the joys and challenges of fatherhood."/>
  </r>
  <r>
    <s v="s4684"/>
    <x v="0"/>
    <s v="Maria Bamford: The Special Special Special"/>
    <s v="Jordan Brady"/>
    <s v="Maria Bamford, Wayne Federman, Jackie Kashian"/>
    <x v="0"/>
    <x v="939"/>
    <x v="14"/>
    <s v="TV-MA"/>
    <s v="50 min"/>
    <x v="119"/>
    <s v="Spend an evening with gleeful, oh-so-awkward Maria Bamford via her cozy, shot-at-home comedy special, which has a two-person audience: her parents."/>
  </r>
  <r>
    <s v="s4685"/>
    <x v="0"/>
    <s v="Bert Kreischer: Secret Time"/>
    <s v="Todd Biermann"/>
    <s v="Bert Kreischer"/>
    <x v="2"/>
    <x v="940"/>
    <x v="3"/>
    <s v="TV-MA"/>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x v="940"/>
    <x v="3"/>
    <s v="TV-MA"/>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x v="940"/>
    <x v="5"/>
    <s v="TV-MA"/>
    <s v="31 min"/>
    <x v="24"/>
    <s v="In this low-budget short film, two best buddies meet up for a night of booze-fueled fun before one of them moves to Vancouver."/>
  </r>
  <r>
    <s v="s4688"/>
    <x v="1"/>
    <s v="Take My Brother Away"/>
    <s v="Han Qing"/>
    <s v="Sun Qian, Joseph Zeng, Lv Xiao Yu, Hu Yong Tao, Wang Xu Dong, Ma Bai Quan"/>
    <x v="102"/>
    <x v="940"/>
    <x v="3"/>
    <s v="TV-14"/>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x v="940"/>
    <x v="3"/>
    <s v="TV-MA"/>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x v="940"/>
    <x v="3"/>
    <s v="TV-MA"/>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x v="941"/>
    <x v="9"/>
    <s v="TV-14"/>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x v="941"/>
    <x v="9"/>
    <s v="TV-14"/>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x v="941"/>
    <x v="9"/>
    <s v="TV-14"/>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x v="941"/>
    <x v="3"/>
    <s v="PG-13"/>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x v="941"/>
    <x v="9"/>
    <s v="TV-14"/>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x v="942"/>
    <x v="3"/>
    <s v="TV-14"/>
    <s v="33 min"/>
    <x v="24"/>
    <s v="In the probing documentary &quot;Party Monster,&quot; DJ Fingablast investigates what became of his childhood hero, DJ Slizzard."/>
  </r>
  <r>
    <s v="s4697"/>
    <x v="1"/>
    <s v="Stay Here"/>
    <m/>
    <s v="Genevieve Gorder, Peter Lorimer"/>
    <x v="0"/>
    <x v="942"/>
    <x v="3"/>
    <s v="TV-PG"/>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x v="942"/>
    <x v="9"/>
    <s v="TV-MA"/>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x v="942"/>
    <x v="3"/>
    <s v="TV-14"/>
    <s v="100 min"/>
    <x v="21"/>
    <s v="When her secret love letters somehow get mailed to each of her five crushes, Lara Jean finds her quiet high school existence turned upside down."/>
  </r>
  <r>
    <s v="s4700"/>
    <x v="0"/>
    <s v="Yoo Byung Jae: Discomfort Zone"/>
    <s v="Y. Joon Chung"/>
    <s v="Yoo Byung Jae"/>
    <x v="22"/>
    <x v="942"/>
    <x v="3"/>
    <s v="TV-MA"/>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x v="943"/>
    <x v="3"/>
    <s v="TV-14"/>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x v="944"/>
    <x v="27"/>
    <s v="TV-MA"/>
    <s v="105 min"/>
    <x v="69"/>
    <s v="A software engineer must decide if he'd rather navigate America's frustrating visa renewal process or simply return to his home country of India."/>
  </r>
  <r>
    <s v="s4703"/>
    <x v="1"/>
    <s v="72 Dangerous Animals: Asia"/>
    <m/>
    <s v="Bob Brisbane"/>
    <x v="9"/>
    <x v="945"/>
    <x v="3"/>
    <s v="TV-14"/>
    <s v="1 Season"/>
    <x v="170"/>
    <s v="From fangs to claws to venomous stings, they all wield deadly weapons. But which creature will be crowned the fiercest of all?"/>
  </r>
  <r>
    <s v="s4704"/>
    <x v="1"/>
    <s v="Afflicted"/>
    <m/>
    <m/>
    <x v="0"/>
    <x v="945"/>
    <x v="3"/>
    <s v="TV-MA"/>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945"/>
    <x v="3"/>
    <s v="TV-PG"/>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x v="945"/>
    <x v="3"/>
    <s v="TV-PG"/>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x v="945"/>
    <x v="3"/>
    <s v="TV-MA"/>
    <s v="95 min"/>
    <x v="24"/>
    <s v="After their buddy suffers an unfortunate accident during spring break, four pals risk everything â€“ including their dignity â€“ to make him whole again."/>
  </r>
  <r>
    <s v="s4708"/>
    <x v="0"/>
    <s v="Zion"/>
    <s v="Floyd Russ"/>
    <s v="Zion Clark"/>
    <x v="0"/>
    <x v="945"/>
    <x v="3"/>
    <s v="TV-PG"/>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x v="946"/>
    <x v="3"/>
    <s v="TV-MA"/>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x v="946"/>
    <x v="3"/>
    <s v="TV-14"/>
    <s v="5 Seasons"/>
    <x v="5"/>
    <s v="The Mikaelsons move to New Orleans and form an alliance with local witches in an effort to rule the city once again in this &quot;Vampire Diaries&quot; spinoff."/>
  </r>
  <r>
    <s v="s4711"/>
    <x v="1"/>
    <s v="Pretty Man"/>
    <m/>
    <s v="Sierra Li, Dylan Xiong, Yu Yi Jie, Zhao Yao Ke, Tien Hsin"/>
    <x v="2"/>
    <x v="947"/>
    <x v="3"/>
    <s v="TV-14"/>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x v="948"/>
    <x v="3"/>
    <s v="TV-14"/>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x v="949"/>
    <x v="16"/>
    <s v="TV-PG"/>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x v="949"/>
    <x v="29"/>
    <s v="TV-14"/>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x v="949"/>
    <x v="3"/>
    <s v="TV-MA"/>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x v="949"/>
    <x v="3"/>
    <s v="TV-PG"/>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x v="950"/>
    <x v="3"/>
    <s v="TV-MA"/>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x v="950"/>
    <x v="3"/>
    <s v="TV-Y7"/>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x v="950"/>
    <x v="3"/>
    <s v="TV-MA"/>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x v="951"/>
    <x v="20"/>
    <s v="TV-MA"/>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x v="951"/>
    <x v="20"/>
    <s v="TV-PG"/>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x v="951"/>
    <x v="21"/>
    <s v="TV-MA"/>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x v="951"/>
    <x v="29"/>
    <s v="TV-14"/>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x v="951"/>
    <x v="40"/>
    <s v="TV-14"/>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x v="951"/>
    <x v="7"/>
    <s v="TV-14"/>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x v="951"/>
    <x v="16"/>
    <s v="TV-MA"/>
    <s v="154 min"/>
    <x v="57"/>
    <s v="Shahid Kapoor delivers a searing performance in this Bollywood take on Hamlet that unfolds amid Kashmiri culture and history."/>
  </r>
  <r>
    <s v="s4727"/>
    <x v="0"/>
    <s v="Highway"/>
    <s v="Imtiaz Ali"/>
    <s v="Randeep Hooda, Alia Bhatt, Durgesh Kumar, Pradeep Nagar"/>
    <x v="3"/>
    <x v="951"/>
    <x v="16"/>
    <s v="TV-14"/>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x v="951"/>
    <x v="7"/>
    <s v="TV-14"/>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x v="951"/>
    <x v="14"/>
    <s v="TV-PG"/>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x v="951"/>
    <x v="22"/>
    <s v="TV-14"/>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x v="951"/>
    <x v="29"/>
    <s v="TV-14"/>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x v="951"/>
    <x v="7"/>
    <s v="TV-14"/>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x v="951"/>
    <x v="25"/>
    <s v="TV-14"/>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x v="951"/>
    <x v="14"/>
    <s v="TV-14"/>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x v="951"/>
    <x v="27"/>
    <s v="TV-14"/>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x v="951"/>
    <x v="14"/>
    <s v="TV-14"/>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x v="951"/>
    <x v="20"/>
    <s v="TV-14"/>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x v="951"/>
    <x v="24"/>
    <s v="TV-PG"/>
    <s v="90 min"/>
    <x v="319"/>
    <s v="A charming allegory based on a novella by Ruskin Bond, this visually stunning film from India explores themes of greed, loneliness, longing and loss."/>
  </r>
  <r>
    <s v="s4739"/>
    <x v="1"/>
    <s v="Becoming Champions"/>
    <m/>
    <m/>
    <x v="7"/>
    <x v="952"/>
    <x v="3"/>
    <s v="TV-G"/>
    <s v="1 Season"/>
    <x v="44"/>
    <s v="This series looks at the stories behind the athletes and countries that have achieved World Cup champion status."/>
  </r>
  <r>
    <s v="s4740"/>
    <x v="0"/>
    <s v="Being Napoleon"/>
    <s v="Jesse Handsher, Olivier Roland"/>
    <s v="Mark Schneider, Frank Samson"/>
    <x v="0"/>
    <x v="952"/>
    <x v="3"/>
    <s v="TV-MA"/>
    <s v="88 min"/>
    <x v="0"/>
    <s v="On the 200th anniversary of the Battle of Waterloo, thousands of enthusiasts reenact the epic clash. But there can only be one Napoleon."/>
  </r>
  <r>
    <s v="s4741"/>
    <x v="0"/>
    <s v="Invisible"/>
    <s v="Pablo Giorgelli"/>
    <s v="Mora Arenillas, Mara Bestelli, Diego Cremonesi"/>
    <x v="425"/>
    <x v="952"/>
    <x v="9"/>
    <s v="TV-MA"/>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x v="952"/>
    <x v="3"/>
    <s v="TV-MA"/>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s v="TV-14"/>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x v="953"/>
    <x v="3"/>
    <s v="TV-MA"/>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x v="953"/>
    <x v="3"/>
    <s v="TV-MA"/>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x v="954"/>
    <x v="24"/>
    <s v="TV-PG"/>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x v="954"/>
    <x v="14"/>
    <s v="TV-14"/>
    <s v="86 min"/>
    <x v="24"/>
    <s v="Chipper baby boomer Kath, diva daughter Kim and hapless pal Sharon visit Papilloma, Italy, where a royal romance and knockoff fashions await."/>
  </r>
  <r>
    <s v="s4748"/>
    <x v="1"/>
    <s v="Kath and Kim"/>
    <m/>
    <s v="Jane Turner, Gina Riley, Glenn Robbins, Peter Rowsthorn, Magda Szubanski"/>
    <x v="9"/>
    <x v="954"/>
    <x v="23"/>
    <s v="TV-MA"/>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x v="954"/>
    <x v="9"/>
    <s v="TV-MA"/>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x v="955"/>
    <x v="3"/>
    <s v="TV-MA"/>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x v="3"/>
    <s v="TV-MA"/>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x v="955"/>
    <x v="3"/>
    <s v="TV-MA"/>
    <s v="95 min"/>
    <x v="137"/>
    <s v="Plagued by dreams of an alien invasion, a family man faces his worst nightmare when an extraterrestrial force begins exterminating Earth's inhabitants."/>
  </r>
  <r>
    <s v="s4753"/>
    <x v="1"/>
    <s v="Smoking"/>
    <m/>
    <s v="Ryo Ishibashi, Nobuaki Kaneko, Tomomi Maruyama, Kaito Yoshimura"/>
    <x v="15"/>
    <x v="955"/>
    <x v="3"/>
    <s v="TV-MA"/>
    <s v="1 Season"/>
    <x v="2"/>
    <s v="Seeking a greater justice, a band of homeless assassins flays their human targets and delivers the tattooed skins as proof of a contract fulfilled."/>
  </r>
  <r>
    <s v="s4754"/>
    <x v="0"/>
    <s v="The Bleeding Edge"/>
    <s v="Kirby Dick"/>
    <m/>
    <x v="33"/>
    <x v="955"/>
    <x v="3"/>
    <s v="TV-14"/>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x v="955"/>
    <x v="3"/>
    <s v="TV-MA"/>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x v="956"/>
    <x v="3"/>
    <s v="TV-PG"/>
    <s v="124 min"/>
    <x v="11"/>
    <s v="A dedicated government official puts his career in jeopardy by insisting that India become a nuclear power, a goal that powerful forces resist."/>
  </r>
  <r>
    <s v="s4757"/>
    <x v="0"/>
    <s v="Iliza Shlesinger: Elder Millennial"/>
    <s v="Steve Paley"/>
    <s v="Iliza Shlesinger"/>
    <x v="0"/>
    <x v="957"/>
    <x v="3"/>
    <s v="TV-MA"/>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x v="957"/>
    <x v="3"/>
    <s v="TV-MA"/>
    <s v="93 min"/>
    <x v="53"/>
    <s v="After his friend is shot, Jon finds a mathematical pattern behind deaths that occurred at the same location and sets out to warn the next young victim."/>
  </r>
  <r>
    <s v="s4759"/>
    <x v="1"/>
    <s v="Amazing Interiors"/>
    <m/>
    <m/>
    <x v="5"/>
    <x v="958"/>
    <x v="3"/>
    <s v="TV-PG"/>
    <s v="1 Season"/>
    <x v="142"/>
    <s v="Meet eccentric homeowners whose seemingly ordinary spaces are full of surprises, from a backyard roller coaster to an indoor aquarium."/>
  </r>
  <r>
    <s v="s4760"/>
    <x v="1"/>
    <s v="Dark Tourist"/>
    <m/>
    <m/>
    <x v="71"/>
    <x v="958"/>
    <x v="3"/>
    <s v="TV-MA"/>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x v="958"/>
    <x v="3"/>
    <s v="PG"/>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x v="958"/>
    <x v="3"/>
    <s v="TV-MA"/>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x v="958"/>
    <x v="3"/>
    <s v="TV-Y7"/>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x v="958"/>
    <x v="3"/>
    <s v="TV-MA"/>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x v="958"/>
    <x v="3"/>
    <s v="TV-Y"/>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x v="958"/>
    <x v="3"/>
    <s v="PG"/>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x v="959"/>
    <x v="3"/>
    <s v="TV-MA"/>
    <s v="85 min"/>
    <x v="20"/>
    <s v="Four childhood buddies in passionless marriages try a counterintuitive idea: a secret club for men who want to cheat â€“ to regain lust for their wives."/>
  </r>
  <r>
    <s v="s4768"/>
    <x v="1"/>
    <s v="CamarÃ³n Revolution"/>
    <m/>
    <s v="CamarÃ³n de la Isla, Juan Diego"/>
    <x v="2"/>
    <x v="960"/>
    <x v="3"/>
    <s v="TV-14"/>
    <s v="1 Season"/>
    <x v="65"/>
    <s v="The extraordinary life and career of flamenco legend CamarÃ³n de la Isla is covered in this sweeping biography series."/>
  </r>
  <r>
    <s v="s4769"/>
    <x v="0"/>
    <s v="CamarÃ³n: The Film"/>
    <s v="Alexis Morante"/>
    <s v="Juan Diego"/>
    <x v="23"/>
    <x v="960"/>
    <x v="3"/>
    <s v="TV-14"/>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x v="960"/>
    <x v="3"/>
    <s v="TV-14"/>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x v="961"/>
    <x v="3"/>
    <s v="TV-G"/>
    <s v="88 min"/>
    <x v="161"/>
    <s v="After moving to Australia, an American teen convinces her new friends to form a cheer squad and take on their biggest rivals in competition."/>
  </r>
  <r>
    <s v="s4772"/>
    <x v="1"/>
    <s v="The Joel McHale Show with Joel McHale"/>
    <m/>
    <s v="Joel McHale"/>
    <x v="0"/>
    <x v="961"/>
    <x v="3"/>
    <s v="TV-MA"/>
    <s v="2 Seasons"/>
    <x v="147"/>
    <s v="Trending news, pop culture, social media, original sketches and more come together in host Joel McHale's new weekly comedy commentary show."/>
  </r>
  <r>
    <s v="s4773"/>
    <x v="1"/>
    <s v="Meteor Garden"/>
    <m/>
    <s v="Shen Yue, Dylan Wang, Darren Chen, Connor Liang, Caesar Wu"/>
    <x v="102"/>
    <x v="962"/>
    <x v="3"/>
    <s v="TV-14"/>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x v="963"/>
    <x v="3"/>
    <s v="TV-MA"/>
    <s v="113 min"/>
    <x v="74"/>
    <s v="When a mysterious disaster turns the country into a war zone, a young lawyer heads west with his future father-in-law to find his pregnant fiancÃ©e."/>
  </r>
  <r>
    <s v="s4775"/>
    <x v="0"/>
    <s v="Jim Jefferies: This Is Me Now"/>
    <s v="Scott Zabielski"/>
    <s v="Jim Jefferies"/>
    <x v="0"/>
    <x v="963"/>
    <x v="3"/>
    <s v="TV-MA"/>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x v="963"/>
    <x v="3"/>
    <s v="TV-MA"/>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x v="964"/>
    <x v="9"/>
    <s v="TV-MA"/>
    <s v="2 Seasons"/>
    <x v="19"/>
    <s v="Cadets from every level of Israeli society undergo intense training to join their country's elite, highly classified intelligence service, the Mossad."/>
  </r>
  <r>
    <s v="s4778"/>
    <x v="1"/>
    <s v="Baby Ballroom"/>
    <m/>
    <s v="Warren Bullock, Jane Bullock"/>
    <x v="5"/>
    <x v="965"/>
    <x v="3"/>
    <s v="TV-MA"/>
    <s v="2 Seasons"/>
    <x v="142"/>
    <s v="Step into the cutthroat world of kids' ballroom dancing, where ambitious instructors, proud parents and pint-sized performers waltz to win."/>
  </r>
  <r>
    <s v="s4779"/>
    <x v="1"/>
    <s v="Drug Lords"/>
    <m/>
    <m/>
    <x v="0"/>
    <x v="965"/>
    <x v="3"/>
    <s v="TV-MA"/>
    <s v="2 Seasons"/>
    <x v="128"/>
    <s v="Witness the stories of history's most notorious kingpins, their terrifying enforcers, and the men and women who've sworn to bring them down."/>
  </r>
  <r>
    <s v="s4780"/>
    <x v="1"/>
    <s v="Mr. Sunshine"/>
    <s v="Lee Eung-bok"/>
    <s v="Lee Byung-hun, Kim Tae-ri, Yoo Yeon-seok, Kim Min-jung, Byun Yo-han"/>
    <x v="22"/>
    <x v="966"/>
    <x v="3"/>
    <s v="TV-MA"/>
    <s v="1 Season"/>
    <x v="246"/>
    <s v="A young boy who ends up in the U.S. after the 1871 Shinmiyangyo incident returns to Korea at a historical turning point and falls for a noblewoman."/>
  </r>
  <r>
    <s v="s4781"/>
    <x v="1"/>
    <s v="First Team: Juventus"/>
    <m/>
    <m/>
    <x v="0"/>
    <x v="967"/>
    <x v="3"/>
    <s v="TV-PG"/>
    <s v="2 Seasons"/>
    <x v="44"/>
    <s v="Follow renowned soccer club Juventus on and off the pitch as they attempt to win a seventh straight Italian title and achieve Champions League glory."/>
  </r>
  <r>
    <s v="s4782"/>
    <x v="0"/>
    <s v="Luciano Mellera: Infantiloide"/>
    <s v="RaÃºl Campos, Jan Suter"/>
    <s v="Luciano Mellera"/>
    <x v="50"/>
    <x v="967"/>
    <x v="3"/>
    <s v="TV-14"/>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x v="967"/>
    <x v="3"/>
    <s v="TV-14"/>
    <s v="83 min"/>
    <x v="51"/>
    <s v="A star of hunting videos strives to bond with his 12-year-old son on a wilderness trip but learns familial connections can't be forced."/>
  </r>
  <r>
    <s v="s4784"/>
    <x v="0"/>
    <s v="The Skin of the Wolf"/>
    <s v="Samu Fuentes"/>
    <s v="Mario Casas, Irene Escolar, Ruth DÃ­az"/>
    <x v="23"/>
    <x v="967"/>
    <x v="3"/>
    <s v="TV-MA"/>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x v="967"/>
    <x v="3"/>
    <s v="TV-PG"/>
    <s v="88 min"/>
    <x v="62"/>
    <s v="A loyal wolfdog's curiosity leads him on the adventure of a lifetime while serving a series of three distinctly different masters."/>
  </r>
  <r>
    <s v="s4786"/>
    <x v="0"/>
    <s v="Sommore: Chandelier Status"/>
    <s v="Kevin Layne"/>
    <s v="Sommore"/>
    <x v="0"/>
    <x v="968"/>
    <x v="8"/>
    <s v="TV-MA"/>
    <s v="77 min"/>
    <x v="119"/>
    <s v="Luminous funnywoman Sommore wows Miami with her unique take on body modification, Internet sex, the world of celebrities and more."/>
  </r>
  <r>
    <s v="s4787"/>
    <x v="0"/>
    <s v="Felipe Esparza: They're Not Going to Laugh at You"/>
    <s v="Scott L. Montoya"/>
    <s v="Felipe Esparza"/>
    <x v="0"/>
    <x v="969"/>
    <x v="14"/>
    <s v="TV-MA"/>
    <s v="58 min"/>
    <x v="119"/>
    <s v="&quot;Last Comic Standing&quot; winner Felipe Esparza runs riot in his first comedy special with his wry comments on life as a wild man from East Los Angeles."/>
  </r>
  <r>
    <s v="s4788"/>
    <x v="0"/>
    <s v="Joan Rivers: Don't Start with Me"/>
    <s v="Scott L. Montoya"/>
    <s v="Joan Rivers"/>
    <x v="0"/>
    <x v="969"/>
    <x v="14"/>
    <s v="TV-MA"/>
    <s v="69 min"/>
    <x v="119"/>
    <s v="At 78, Joan Rivers has no interest in slowing down, and no one's immune from her caustic barbs in this stand-up special."/>
  </r>
  <r>
    <s v="s4789"/>
    <x v="0"/>
    <s v="Katt Williams: Kattpacalypse"/>
    <s v="Marcus Raboy"/>
    <s v="Katt Williams"/>
    <x v="0"/>
    <x v="969"/>
    <x v="14"/>
    <s v="TV-MA"/>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x v="970"/>
    <x v="3"/>
    <s v="TV-14"/>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x v="971"/>
    <x v="25"/>
    <s v="TV-14"/>
    <s v="122 min"/>
    <x v="49"/>
    <s v="A forger uses a fake identity in trying to retrieve stolen diamonds buried in a penitentiary, unaware a mob assassin is on the trail of his phony alias."/>
  </r>
  <r>
    <s v="s4792"/>
    <x v="0"/>
    <s v="Bo Burnham: what."/>
    <s v="Bo Burnham, Christopher Storer"/>
    <s v="Bo Burnham"/>
    <x v="0"/>
    <x v="971"/>
    <x v="8"/>
    <s v="TV-MA"/>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x v="971"/>
    <x v="18"/>
    <s v="TV-14"/>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x v="971"/>
    <x v="8"/>
    <s v="TV-14"/>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x v="971"/>
    <x v="3"/>
    <s v="TV-MA"/>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x v="971"/>
    <x v="7"/>
    <s v="TV-PG"/>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x v="971"/>
    <x v="3"/>
    <s v="TV-14"/>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x v="971"/>
    <x v="23"/>
    <s v="TV-14"/>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x v="971"/>
    <x v="9"/>
    <s v="TV-14"/>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x v="971"/>
    <x v="27"/>
    <s v="TV-14"/>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x v="971"/>
    <x v="7"/>
    <s v="TV-14"/>
    <s v="128 min"/>
    <x v="49"/>
    <s v="An astute but old-fashioned law clerk steps up to help the owner of a cafe in a legal battle that has both business and personal ramifications."/>
  </r>
  <r>
    <s v="s4802"/>
    <x v="0"/>
    <s v="What We Started"/>
    <s v="Bert Marcus, Cyrus Saidi"/>
    <m/>
    <x v="0"/>
    <x v="971"/>
    <x v="9"/>
    <s v="TV-MA"/>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x v="971"/>
    <x v="3"/>
    <s v="TV-MA"/>
    <s v="94 min"/>
    <x v="7"/>
    <s v="A drug dealer starts having doubts about his trade as his brother, his client, and two rappers from the slums each battle their own secret addictions."/>
  </r>
  <r>
    <s v="s4804"/>
    <x v="0"/>
    <s v="Bill Burr: You People Are All the Same"/>
    <s v="Jay Karas"/>
    <s v="Bill Burr"/>
    <x v="0"/>
    <x v="972"/>
    <x v="14"/>
    <s v="TV-MA"/>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x v="972"/>
    <x v="9"/>
    <s v="TV-14"/>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x v="972"/>
    <x v="9"/>
    <s v="TV-MA"/>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x v="973"/>
    <x v="3"/>
    <s v="TV-MA"/>
    <s v="101 min"/>
    <x v="30"/>
    <s v="Two lifelong friends on a hunting trip in Scotland find their nerves â€“ and their morals â€“ ruthlessly tested after a harrowing turn of events."/>
  </r>
  <r>
    <s v="s4808"/>
    <x v="1"/>
    <s v="Churchillâ€™s Secret Agents: The New Recruits"/>
    <m/>
    <m/>
    <x v="5"/>
    <x v="973"/>
    <x v="3"/>
    <s v="TV-MA"/>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x v="973"/>
    <x v="3"/>
    <s v="TV-MA"/>
    <s v="77 min"/>
    <x v="119"/>
    <s v="Chilean comedian and personality Jani DueÃ±as pours out her feelings on issues that are all too universal, from aging to dieting to sex."/>
  </r>
  <r>
    <s v="s4810"/>
    <x v="1"/>
    <s v="Kiss Me First"/>
    <m/>
    <s v="Tallulah Haddon, Simona Brown, Matthew Beard, Matthew Aubrey"/>
    <x v="19"/>
    <x v="973"/>
    <x v="3"/>
    <s v="TV-MA"/>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x v="973"/>
    <x v="3"/>
    <s v="TV-14"/>
    <s v="89 min"/>
    <x v="49"/>
    <s v="Convinced Mexico will lose the World Cup qualifier without him, a soccer superfan faces an impossible choice when family obligations stand in his way."/>
  </r>
  <r>
    <s v="s4812"/>
    <x v="0"/>
    <s v="Recovery Boys"/>
    <s v="Elaine McMillion Sheldon"/>
    <m/>
    <x v="0"/>
    <x v="973"/>
    <x v="3"/>
    <s v="TV-MA"/>
    <s v="90 min"/>
    <x v="0"/>
    <s v="In a region ravaged by opioid abuse, four young men in a farming-based rehab forge a bond as they try to reinvent their lives after years of addiction."/>
  </r>
  <r>
    <s v="s4813"/>
    <x v="0"/>
    <s v="TAU"/>
    <s v="Federico D'Alessandro"/>
    <s v="Maika Monroe, Ed Skrein, Gary Oldman"/>
    <x v="0"/>
    <x v="973"/>
    <x v="3"/>
    <s v="R"/>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x v="974"/>
    <x v="9"/>
    <s v="TV-Y7"/>
    <s v="1 Season"/>
    <x v="32"/>
    <s v="With her dad away, Mavis is so ready for adventure â€“ if strict Aunt Lydia doesn't stop her first. Set four years before the &quot;Hotel Transylvania&quot; film."/>
  </r>
  <r>
    <s v="s4815"/>
    <x v="0"/>
    <s v="W. Kamau Bell: Private School Negro"/>
    <s v="Shannon Hartman"/>
    <s v="W. Kamau Bell"/>
    <x v="0"/>
    <x v="974"/>
    <x v="3"/>
    <s v="TV-MA"/>
    <s v="66 min"/>
    <x v="119"/>
    <s v="Comedian W. Kamau Bell muses on parenting in the Trump era, &quot;free speech&quot; dustups, woke children's TV and his fear of going off the grid."/>
  </r>
  <r>
    <s v="s4816"/>
    <x v="1"/>
    <s v="Borges"/>
    <m/>
    <s v="Thati Lopes, Antonio Pedro Tabet, Karina Ramil, Rafael Portugal, Luis Lobianco"/>
    <x v="58"/>
    <x v="975"/>
    <x v="3"/>
    <s v="TV-MA"/>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x v="975"/>
    <x v="16"/>
    <s v="TV-MA"/>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x v="976"/>
    <x v="3"/>
    <s v="TV-MA"/>
    <s v="95 min"/>
    <x v="259"/>
    <s v="Just as Simone works up the courage to tell her conservative Jewish family she's a lesbian, she finds herself attracted to a male Senegalese chef."/>
  </r>
  <r>
    <s v="s4819"/>
    <x v="1"/>
    <s v="Life Sentence"/>
    <m/>
    <s v="Lucy Hale"/>
    <x v="0"/>
    <x v="977"/>
    <x v="3"/>
    <s v="TV-14"/>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x v="978"/>
    <x v="29"/>
    <s v="PG-13"/>
    <s v="89 min"/>
    <x v="7"/>
    <s v="Stricken with seizures, psychosis and memory loss, a young New York Post reporter visits doctor after doctor in search of an elusive diagnosis."/>
  </r>
  <r>
    <s v="s4821"/>
    <x v="0"/>
    <s v="Derren Brown: Miracle"/>
    <m/>
    <s v="Derren Brown"/>
    <x v="5"/>
    <x v="978"/>
    <x v="3"/>
    <s v="TV-MA"/>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x v="978"/>
    <x v="3"/>
    <s v="TV-MA"/>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x v="978"/>
    <x v="3"/>
    <s v="TV-MA"/>
    <s v="119 min"/>
    <x v="57"/>
    <s v="Two strangers meet on a train and form a bond that evolves over the years. After a separation, they reconnect and reflect on their love for each other."/>
  </r>
  <r>
    <s v="s4824"/>
    <x v="0"/>
    <s v="Hannah Gadsby: Nanette"/>
    <s v="Madeleine Parry, Jon Olb"/>
    <s v="Hannah Gadsby"/>
    <x v="9"/>
    <x v="979"/>
    <x v="3"/>
    <s v="TV-MA"/>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x v="980"/>
    <x v="3"/>
    <s v="TV-MA"/>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x v="981"/>
    <x v="3"/>
    <s v="TV-MA"/>
    <s v="121 min"/>
    <x v="49"/>
    <s v="In the companion to 2013's &quot;Bombay Talkies,&quot; four short films by four of India's biggest directors explore love, sex and relationships in modern India."/>
  </r>
  <r>
    <s v="s4827"/>
    <x v="0"/>
    <s v="Maktub"/>
    <s v="Oded Raz"/>
    <s v="Guy Amir, Hanan Savyon, Itzik Cohen, Igal Naor"/>
    <x v="85"/>
    <x v="981"/>
    <x v="3"/>
    <s v="TV-MA"/>
    <s v="106 min"/>
    <x v="20"/>
    <s v="After surviving a bomb attack, two low-level mobsters in Jerusalem change their ways and set about making strangers' Wailing Wall prayers come true."/>
  </r>
  <r>
    <s v="s4828"/>
    <x v="0"/>
    <s v="Pacificum: Return to the Ocean"/>
    <s v="Mariana Tschudi, HÃ©ctor GÃ¡lvez"/>
    <m/>
    <x v="409"/>
    <x v="981"/>
    <x v="9"/>
    <s v="TV-G"/>
    <s v="74 min"/>
    <x v="15"/>
    <s v="Four scientists offer a sweeping yet intimate exploration of Peru's majestic coastline by land, sea and air."/>
  </r>
  <r>
    <s v="s4829"/>
    <x v="0"/>
    <s v="Set It Up"/>
    <s v="Claire Scanlon"/>
    <s v="Zoey Deutch, Glen Powell, Lucy Liu, Taye Diggs, Meredith Hagner, Pete Davidson, Tituss Burgess"/>
    <x v="0"/>
    <x v="981"/>
    <x v="3"/>
    <s v="TV-MA"/>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x v="981"/>
    <x v="9"/>
    <s v="PG-13"/>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x v="981"/>
    <x v="9"/>
    <s v="TV-MA"/>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x v="981"/>
    <x v="3"/>
    <s v="TV-Y"/>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x v="981"/>
    <x v="3"/>
    <s v="TV-Y"/>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x v="982"/>
    <x v="3"/>
    <s v="TV-MA"/>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x v="982"/>
    <x v="3"/>
    <s v="TV-MA"/>
    <s v="110 min"/>
    <x v="219"/>
    <s v="After telling a white lie that spins out of control, the son of an Iraqi-born cleric in Melbourne becomes torn between family duty and his own heart."/>
  </r>
  <r>
    <s v="s4836"/>
    <x v="0"/>
    <s v="Franco Escamilla: Por la anÃ©cdota"/>
    <s v="Ulises Valencia"/>
    <s v="Franco Escamilla"/>
    <x v="7"/>
    <x v="982"/>
    <x v="3"/>
    <s v="TV-MA"/>
    <s v="66 min"/>
    <x v="119"/>
    <s v="Mexican stand-up comedian Franco Escamilla draws his jokes from real-life experiences â€“ and he's willing to do anything for new material."/>
  </r>
  <r>
    <s v="s4837"/>
    <x v="1"/>
    <s v="The Staircase"/>
    <m/>
    <m/>
    <x v="17"/>
    <x v="982"/>
    <x v="3"/>
    <s v="TV-MA"/>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x v="983"/>
    <x v="9"/>
    <s v="TV-14"/>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x v="984"/>
    <x v="21"/>
    <s v="TV-Y7"/>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x v="985"/>
    <x v="9"/>
    <s v="TV-14"/>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x v="985"/>
    <x v="9"/>
    <s v="TV-MA"/>
    <s v="130 min"/>
    <x v="30"/>
    <s v="A top student gets pulled into a cheating racket with increasingly higher risks and even higher rewards. But she may lose much more than she gains."/>
  </r>
  <r>
    <s v="s4842"/>
    <x v="1"/>
    <s v="November 13: Attack on Paris"/>
    <m/>
    <m/>
    <x v="17"/>
    <x v="985"/>
    <x v="3"/>
    <s v="TV-MA"/>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x v="985"/>
    <x v="3"/>
    <s v="TV-MA"/>
    <s v="110 min"/>
    <x v="93"/>
    <s v="After serving time for a crime he didnâ€™t commit, a 38-year-old man forms a complicated, life-altering bond with the woman who advocated for his early release."/>
  </r>
  <r>
    <s v="s4844"/>
    <x v="0"/>
    <s v="Pedal the World"/>
    <s v="Felix Starck"/>
    <s v="Felix Starck"/>
    <x v="69"/>
    <x v="985"/>
    <x v="27"/>
    <s v="TV-MA"/>
    <s v="85 min"/>
    <x v="45"/>
    <s v="Over the course of one memorable and adventure-filled year, Felix Starck documents his 18,000-kilometer bicycle journey across 22 countries."/>
  </r>
  <r>
    <s v="s4845"/>
    <x v="1"/>
    <s v="Unbreakable Kimmy Schmidt"/>
    <m/>
    <s v="Ellie Kemper, Jane Krakowski, Tituss Burgess, Carol Kane"/>
    <x v="0"/>
    <x v="986"/>
    <x v="28"/>
    <s v="TV-14"/>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x v="987"/>
    <x v="28"/>
    <s v="TV-MA"/>
    <s v="5 Seasons"/>
    <x v="26"/>
    <s v="It's the Emmy-winning story of a wealthy family that lost everything, and the one son who had no choice but to keep them all together."/>
  </r>
  <r>
    <s v="s4847"/>
    <x v="1"/>
    <s v="The Break with Michelle Wolf"/>
    <m/>
    <m/>
    <x v="0"/>
    <x v="988"/>
    <x v="3"/>
    <s v="TV-MA"/>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x v="989"/>
    <x v="3"/>
    <s v="TV-MA"/>
    <s v="117 min"/>
    <x v="30"/>
    <s v="A naive Madrid lawyer travels to Africa to search for her younger sister, who has gone missing in a part of Congo plagued by violence and strife."/>
  </r>
  <r>
    <s v="s4849"/>
    <x v="1"/>
    <s v="Something in the Rain"/>
    <m/>
    <s v="Son Ye-jin, Jung Hae-in, Jang So-yeon"/>
    <x v="22"/>
    <x v="989"/>
    <x v="3"/>
    <s v="TV-MA"/>
    <s v="1 Season"/>
    <x v="246"/>
    <s v="Reunited with her best friendâ€™s younger brother, whoâ€™s back from a stint abroad, a recently dumped career woman begins to see him in a new light."/>
  </r>
  <r>
    <s v="s4850"/>
    <x v="0"/>
    <s v="Fernando Sanjiao: Hombre"/>
    <s v="RaÃºl Campos, Jan Suter"/>
    <s v="Fernando Sanjiao"/>
    <x v="50"/>
    <x v="990"/>
    <x v="3"/>
    <s v="TV-MA"/>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x v="990"/>
    <x v="3"/>
    <s v="TV-MA"/>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x v="990"/>
    <x v="3"/>
    <s v="TV-14"/>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x v="990"/>
    <x v="3"/>
    <s v="TV-Y7"/>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x v="991"/>
    <x v="3"/>
    <s v="TV-MA"/>
    <s v="1 Season"/>
    <x v="73"/>
    <s v="There's an organization gathering espers for a nefarious purpose. Powerful psychic Mob, however, is just trying to be the protagonist of his own life."/>
  </r>
  <r>
    <s v="s4855"/>
    <x v="0"/>
    <s v="Tig Notaro Happy To Be Here"/>
    <s v="Tig Notaro"/>
    <s v="Tig Notaro"/>
    <x v="0"/>
    <x v="991"/>
    <x v="3"/>
    <s v="TV-14"/>
    <s v="58 min"/>
    <x v="119"/>
    <s v="Comedian Tig Notaro unleashes her inner prankster in a playful stand-up special packed with funny anecdotes, parenting confessions and more."/>
  </r>
  <r>
    <s v="s4856"/>
    <x v="0"/>
    <s v="Catching Feelings"/>
    <s v="Kagiso Lediga"/>
    <s v="Kagiso Lediga, Pearl Thusi, Akin Omotoso, Andrew Buckland"/>
    <x v="1"/>
    <x v="992"/>
    <x v="3"/>
    <s v="TV-MA"/>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x v="992"/>
    <x v="3"/>
    <s v="TV-Y"/>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x v="992"/>
    <x v="9"/>
    <s v="TV-Y7"/>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x v="993"/>
    <x v="23"/>
    <s v="TV-MA"/>
    <s v="89 min"/>
    <x v="119"/>
    <s v="An aspiring actor leaves Hollywood and takes to the road to do stand-up after he's cast in a series of increasingly stereotypical &quot;black&quot; roles."/>
  </r>
  <r>
    <s v="s4860"/>
    <x v="0"/>
    <s v="Food on the Go"/>
    <s v="Mercedes Cordova"/>
    <m/>
    <x v="432"/>
    <x v="994"/>
    <x v="9"/>
    <s v="TV-MA"/>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x v="995"/>
    <x v="3"/>
    <s v="TV-MA"/>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x v="995"/>
    <x v="51"/>
    <s v="PG-13"/>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x v="995"/>
    <x v="22"/>
    <s v="TV-MA"/>
    <s v="1 Season"/>
    <x v="48"/>
    <s v="This anime adventure follows the battle between a saint of Athena and an avatar of Hades who's working on a painting that could destroy the world."/>
  </r>
  <r>
    <s v="s4864"/>
    <x v="0"/>
    <s v="Ali Wong: Hard Knock Wife"/>
    <s v="Jay Karas"/>
    <s v="Ali Wong"/>
    <x v="0"/>
    <x v="996"/>
    <x v="3"/>
    <s v="TV-MA"/>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x v="997"/>
    <x v="9"/>
    <s v="TV-MA"/>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x v="998"/>
    <x v="3"/>
    <s v="TV-14"/>
    <s v="3 Seasons"/>
    <x v="299"/>
    <s v="Emmy-winning host Bill Nye brings experts and famous guests to his lab for a talk show exploring scientific issues that touch our lives."/>
  </r>
  <r>
    <s v="s4867"/>
    <x v="0"/>
    <s v="Carlos Ballarta: Furia Ã‘era"/>
    <s v="RaÃºl Campos, Jan Suter"/>
    <s v="Carlos Ballarta"/>
    <x v="7"/>
    <x v="998"/>
    <x v="3"/>
    <s v="TV-MA"/>
    <s v="63 min"/>
    <x v="119"/>
    <s v="Mexican comic Carlos Ballarta mocks himself and points out the absurdities of parenthood and how he uses his wife's pregnancies to avoid commitments."/>
  </r>
  <r>
    <s v="s4868"/>
    <x v="1"/>
    <s v="Evil Genius"/>
    <s v="Trey Borzillieri, Barbara Schroeder"/>
    <m/>
    <x v="0"/>
    <x v="998"/>
    <x v="3"/>
    <s v="TV-MA"/>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x v="998"/>
    <x v="3"/>
    <s v="TV-14"/>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x v="998"/>
    <x v="3"/>
    <s v="TV-PG"/>
    <s v="1 Season"/>
    <x v="32"/>
    <s v="Fresh voices bring some of the most famous names in history to life. A live-action sketch comedy show based on the series of best-selling books."/>
  </r>
  <r>
    <s v="s4871"/>
    <x v="0"/>
    <s v="Hari Kondabolu: Warn Your Relatives"/>
    <s v="Bobcat Goldthwait"/>
    <s v="Hari Kondabolu"/>
    <x v="0"/>
    <x v="999"/>
    <x v="3"/>
    <s v="TV-MA"/>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x v="1000"/>
    <x v="23"/>
    <s v="TV-14"/>
    <s v="91 min"/>
    <x v="20"/>
    <s v="Germany's most celebrated actor is commissioned by Nazi propagandist Joseph Goebbels to prepare the leader of the Third Reich to deliver a speech."/>
  </r>
  <r>
    <s v="s4873"/>
    <x v="0"/>
    <s v="Family Blood"/>
    <s v="Sonny Mallhi"/>
    <s v="James Ransone, Vinessa Shaw, Ajiona Alexus, Colin Ford"/>
    <x v="0"/>
    <x v="1001"/>
    <x v="3"/>
    <s v="TV-MA"/>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x v="1001"/>
    <x v="3"/>
    <s v="G"/>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x v="1002"/>
    <x v="3"/>
    <s v="TV-G"/>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x v="1002"/>
    <x v="3"/>
    <s v="TV-MA"/>
    <s v="100 min"/>
    <x v="379"/>
    <s v="In a future where technology has rendered privacy obsolete, a detective investigates a serial assassin who has been deleted from all visual records."/>
  </r>
  <r>
    <s v="s4877"/>
    <x v="0"/>
    <s v="Dany Boon: Des Hauts De France"/>
    <s v="Isabelle Nanty"/>
    <s v="Dany Boon"/>
    <x v="17"/>
    <x v="1002"/>
    <x v="3"/>
    <s v="TV-MA"/>
    <s v="113 min"/>
    <x v="119"/>
    <s v="In an eclectic one-man show, French superstar Dany Boon reflects on his homeland, his first comedy gig and the challenges of parenting hostile teens."/>
  </r>
  <r>
    <s v="s4878"/>
    <x v="0"/>
    <s v="End Game"/>
    <s v="Rob Epstein, Jeffrey Friedman"/>
    <m/>
    <x v="0"/>
    <x v="1002"/>
    <x v="3"/>
    <s v="TV-PG"/>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x v="1002"/>
    <x v="3"/>
    <s v="TV-MA"/>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x v="1002"/>
    <x v="3"/>
    <s v="TV-Y7"/>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x v="1002"/>
    <x v="3"/>
    <s v="TV-14"/>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x v="1002"/>
    <x v="9"/>
    <s v="TV-MA"/>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x v="1002"/>
    <x v="9"/>
    <s v="TV-MA"/>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x v="1003"/>
    <x v="3"/>
    <s v="TV-MA"/>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x v="1004"/>
    <x v="9"/>
    <s v="TV-MA"/>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x v="1005"/>
    <x v="9"/>
    <s v="TV-MA"/>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x v="1005"/>
    <x v="9"/>
    <s v="TV-14"/>
    <s v="130 min"/>
    <x v="269"/>
    <s v="A young man in Kerala has two weeks to stop the woman he loves from a fixed marriage in the U.S., but he doesn't have the papers to get there."/>
  </r>
  <r>
    <s v="s4888"/>
    <x v="0"/>
    <s v="Coffee for All"/>
    <s v="Fluvio Iannuci, Roly Santos"/>
    <m/>
    <x v="438"/>
    <x v="1005"/>
    <x v="9"/>
    <s v="TV-PG"/>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x v="1005"/>
    <x v="3"/>
    <s v="TV-MA"/>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x v="1005"/>
    <x v="9"/>
    <s v="TV-MA"/>
    <s v="90 min"/>
    <x v="20"/>
    <s v="A Spaniard working in Argentina sees his life upended after accidentally giving bad directions to a passerby, who demands compensation for the error."/>
  </r>
  <r>
    <s v="s4891"/>
    <x v="0"/>
    <s v="John Mulaney: Kid Gorgeous at Radio City"/>
    <s v="Alex Timbers"/>
    <s v="John Mulaney"/>
    <x v="0"/>
    <x v="1005"/>
    <x v="3"/>
    <s v="TV-MA"/>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x v="1005"/>
    <x v="3"/>
    <s v="PG"/>
    <s v="92 min"/>
    <x v="21"/>
    <s v="Just in time for Valentine's Day, a program developer pitches a revolutionary dating algorithm to her new CEO, who volunteers them as guinea pigs."/>
  </r>
  <r>
    <s v="s4893"/>
    <x v="0"/>
    <s v="Pocoyo &amp; Cars"/>
    <m/>
    <s v="Stephen Fry, Alex Marty"/>
    <x v="2"/>
    <x v="1005"/>
    <x v="27"/>
    <s v="TV-Y"/>
    <s v="19 min"/>
    <x v="127"/>
    <s v="Pocoyo gears up for exciting car races and learns that friends, teamwork and imagination are what matter the most."/>
  </r>
  <r>
    <s v="s4894"/>
    <x v="0"/>
    <s v="Pocoyo &amp; The Space Circus"/>
    <s v="Alfonso RodrÃ­guez"/>
    <s v="Stephen Fry, Carys Doyle"/>
    <x v="23"/>
    <x v="1005"/>
    <x v="21"/>
    <s v="TV-Y"/>
    <s v="25 min"/>
    <x v="127"/>
    <s v="Acrobatic aliens arrive on spaceships and perform for everyone, but when angry aliens arrive as well, Pocoyo and his friends must now put on a show."/>
  </r>
  <r>
    <s v="s4895"/>
    <x v="0"/>
    <s v="Pocoyo Carnival"/>
    <m/>
    <s v="Stephen Fry, Alex Marty"/>
    <x v="2"/>
    <x v="1005"/>
    <x v="27"/>
    <s v="TV-Y"/>
    <s v="22 min"/>
    <x v="127"/>
    <s v="To celebrate the carnival, everyone learns to dance to different music. Plus, Pocoyo's friends surprise him with something delicious."/>
  </r>
  <r>
    <s v="s4896"/>
    <x v="0"/>
    <s v="Pocoyo Halloween: Space Halloween"/>
    <m/>
    <s v="Stephen Fry, Montana Smedley"/>
    <x v="0"/>
    <x v="1005"/>
    <x v="27"/>
    <s v="TV-Y"/>
    <s v="40 min"/>
    <x v="127"/>
    <s v="Pocoyo and his friends have a costume contest to celebrate Halloween and learn new things about planets and stars in space."/>
  </r>
  <r>
    <s v="s4897"/>
    <x v="0"/>
    <s v="Pocoyo Halloween: Spooky Movies"/>
    <m/>
    <s v="Stephen Fry, Montana Smedley"/>
    <x v="2"/>
    <x v="1005"/>
    <x v="16"/>
    <s v="TV-Y"/>
    <s v="22 min"/>
    <x v="127"/>
    <s v="Pocoyo finds a special toy and plays new games with his friends, then theyâ€™re spooked by a scary box and try to find out whoâ€™s inside."/>
  </r>
  <r>
    <s v="s4898"/>
    <x v="0"/>
    <s v="Pocoyo Special Sports"/>
    <s v="Guillermo Garcia, David Cantolla"/>
    <m/>
    <x v="2"/>
    <x v="1005"/>
    <x v="29"/>
    <s v="TV-Y"/>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x v="1005"/>
    <x v="29"/>
    <s v="TV-Y"/>
    <s v="1 Season"/>
    <x v="29"/>
    <s v="With his vivid imagination, Simon the rabbit searches for fun while learning about the importance of responsibility and communication."/>
  </r>
  <r>
    <s v="s4900"/>
    <x v="0"/>
    <s v="Sometimes"/>
    <s v="Priyadarshan"/>
    <s v="Prakash Raj, Shreya Reddy, Ashok Selvan"/>
    <x v="3"/>
    <x v="1005"/>
    <x v="29"/>
    <s v="TV-14"/>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x v="1005"/>
    <x v="9"/>
    <s v="TV-PG"/>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x v="1005"/>
    <x v="9"/>
    <s v="R"/>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x v="1005"/>
    <x v="9"/>
    <s v="TV-MA"/>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x v="1006"/>
    <x v="9"/>
    <s v="TV-14"/>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x v="1006"/>
    <x v="9"/>
    <s v="TV-14"/>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x v="1006"/>
    <x v="9"/>
    <s v="TV-MA"/>
    <s v="92 min"/>
    <x v="11"/>
    <s v="Struggling to balance family ties and a career, a rising comedian of Parisian banlieue roots learns the true price of fame."/>
  </r>
  <r>
    <s v="s4907"/>
    <x v="1"/>
    <s v="Bobby Kennedy for President"/>
    <s v="Dawn Porter"/>
    <s v="Robert F. Kennedy"/>
    <x v="2"/>
    <x v="1007"/>
    <x v="3"/>
    <s v="TV-MA"/>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x v="1007"/>
    <x v="3"/>
    <s v="TV-14"/>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x v="1007"/>
    <x v="29"/>
    <s v="TV-14"/>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x v="1007"/>
    <x v="9"/>
    <s v="TV-MA"/>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x v="1007"/>
    <x v="29"/>
    <s v="TV-PG"/>
    <s v="1 Season"/>
    <x v="40"/>
    <s v="Family problems, relationship issues and professional challenges dog law graduate Melissa Chan following her return from London to Malaysia."/>
  </r>
  <r>
    <s v="s4912"/>
    <x v="0"/>
    <s v="The Rachel Divide"/>
    <s v="Laura Brownson"/>
    <m/>
    <x v="0"/>
    <x v="1007"/>
    <x v="3"/>
    <s v="TV-MA"/>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x v="1007"/>
    <x v="3"/>
    <s v="TV-14"/>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x v="1007"/>
    <x v="29"/>
    <s v="TV-PG"/>
    <s v="1 Season"/>
    <x v="4"/>
    <s v="After graduation, three women from distinct backgrounds find themselves in the real world, facing the challenges of work, romance and unexpected fame."/>
  </r>
  <r>
    <s v="s4915"/>
    <x v="1"/>
    <s v="æµ·çš„å„¿å­"/>
    <m/>
    <s v="Li Nanxing, Christopher Lee, Jesseca Liu, Apple Hong, Jeanette Aw"/>
    <x v="2"/>
    <x v="1007"/>
    <x v="29"/>
    <s v="TV-14"/>
    <s v="1 Season"/>
    <x v="40"/>
    <s v="Two brothers start a new life in Singapore, where they run into a childhood friend who falls in love with the elder while attracting the younger."/>
  </r>
  <r>
    <s v="s4916"/>
    <x v="0"/>
    <s v="Enissa Amani: Ehrenwort"/>
    <s v="Max Amini"/>
    <s v="Enissa Amani"/>
    <x v="69"/>
    <x v="1008"/>
    <x v="3"/>
    <s v="TV-MA"/>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x v="1009"/>
    <x v="9"/>
    <s v="TV-PG"/>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x v="1009"/>
    <x v="3"/>
    <s v="TV-Y"/>
    <s v="78 min"/>
    <x v="6"/>
    <s v="Fishtronaut, Marina and Zeek travel to the big city in search of Grandpa, only to find that everyone else has mysteriously vanished too."/>
  </r>
  <r>
    <s v="s4919"/>
    <x v="0"/>
    <s v="Psychokinesis"/>
    <s v="Sang-ho Yeon"/>
    <s v="Ryu Seung-ryong, Shim Eun-kyung, Jung-min Park, Min-jae Kim, Yu-mi Jung"/>
    <x v="22"/>
    <x v="1009"/>
    <x v="3"/>
    <s v="TV-MA"/>
    <s v="102 min"/>
    <x v="94"/>
    <s v="Suddenly possessed with supernatural powers, a father sets out to help his estranged daughter, who's at risk of losing everything she's lived for."/>
  </r>
  <r>
    <s v="s4920"/>
    <x v="0"/>
    <s v="Kevin James: Never Don't Give Up"/>
    <s v="Andy Fickman"/>
    <s v="Kevin James"/>
    <x v="0"/>
    <x v="1010"/>
    <x v="3"/>
    <s v="TV-PG"/>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x v="1011"/>
    <x v="3"/>
    <s v="TV-MA"/>
    <s v="97 min"/>
    <x v="69"/>
    <s v="Four best friends navigate loss and major life changes â€“ and smoke a lot of weed â€“ during their last two weeks of high school."/>
  </r>
  <r>
    <s v="s4922"/>
    <x v="0"/>
    <s v="Kodachrome"/>
    <s v="Mark Raso"/>
    <s v="Ed Harris, Jason Sudeikis, Elizabeth Olsen"/>
    <x v="57"/>
    <x v="1011"/>
    <x v="3"/>
    <s v="TV-MA"/>
    <s v="105 min"/>
    <x v="9"/>
    <s v="A record company exec joins his estranged dad, a famous photographer who's dying, on a road trip to the last lab still developing Kodachrome film."/>
  </r>
  <r>
    <s v="s4923"/>
    <x v="0"/>
    <s v="Mercury 13"/>
    <s v="David Sington, Heather Walsh"/>
    <m/>
    <x v="0"/>
    <x v="1011"/>
    <x v="3"/>
    <s v="TV-PG"/>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x v="1012"/>
    <x v="9"/>
    <s v="TV-MA"/>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x v="1012"/>
    <x v="9"/>
    <s v="TV-MA"/>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x v="1013"/>
    <x v="3"/>
    <s v="TV-MA"/>
    <s v="1 Season"/>
    <x v="96"/>
    <s v="Friends gathered at a remote chalet in the French Alps for a summer getaway are caught in a deadly trap as a dark secret from the past comes to light."/>
  </r>
  <r>
    <s v="s4927"/>
    <x v="1"/>
    <s v="The Honeymoon Stand Up Special"/>
    <m/>
    <s v="Natasha Leggero, Moshe Kasher"/>
    <x v="0"/>
    <x v="1013"/>
    <x v="3"/>
    <s v="TV-MA"/>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x v="1014"/>
    <x v="9"/>
    <s v="R"/>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x v="1015"/>
    <x v="3"/>
    <s v="TV-14"/>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x v="1015"/>
    <x v="3"/>
    <s v="TV-MA"/>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x v="1015"/>
    <x v="3"/>
    <s v="TV-Y"/>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x v="1016"/>
    <x v="9"/>
    <s v="TV-MA"/>
    <s v="108 min"/>
    <x v="7"/>
    <s v="Aspiring teen thieves learn what it takes to be successful pickpockets on the streets of BogotÃ¡ from a master in the arts of trickery and deception."/>
  </r>
  <r>
    <s v="s4933"/>
    <x v="0"/>
    <s v="Greg Davies: You Magnificent Beast"/>
    <s v="Peter Orton"/>
    <s v="Greg Davies"/>
    <x v="5"/>
    <x v="1017"/>
    <x v="3"/>
    <s v="TV-MA"/>
    <s v="66 min"/>
    <x v="119"/>
    <s v="British comedian Greg Davies revisits terrifying dates, manscaping disasters, his father's pranks and more in a savagely funny stand-up special."/>
  </r>
  <r>
    <s v="s4934"/>
    <x v="1"/>
    <s v="AMO"/>
    <m/>
    <s v="Derek Ramsay, Vince Rillon, Allen Dizon, Felix Roco, Ruby Ruiz"/>
    <x v="107"/>
    <x v="1018"/>
    <x v="9"/>
    <s v="TV-MA"/>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x v="1019"/>
    <x v="3"/>
    <s v="TV-MA"/>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x v="1019"/>
    <x v="3"/>
    <s v="TV-MA"/>
    <s v="96 min"/>
    <x v="280"/>
    <s v="After he's recruited to an elite prep school, a 14-year-old basketball phenom is confronted by corruption and greed in amateur sports."/>
  </r>
  <r>
    <s v="s4937"/>
    <x v="0"/>
    <s v="Orbiter 9"/>
    <s v="Hatem Khraiche"/>
    <s v="Clara Lago, Alex Gonzalez, AndrÃ©s Parra, BelÃ©n Rueda"/>
    <x v="441"/>
    <x v="1019"/>
    <x v="9"/>
    <s v="TV-14"/>
    <s v="95 min"/>
    <x v="227"/>
    <s v="A woman who's been alone on a spaceship her whole life becomes enamored with an engineer who suddenly enters her life and upends her universe."/>
  </r>
  <r>
    <s v="s4938"/>
    <x v="0"/>
    <s v="Ram Dass, Going Home"/>
    <s v="Derek Peck"/>
    <s v="Ram Dass"/>
    <x v="0"/>
    <x v="1019"/>
    <x v="3"/>
    <s v="TV-14"/>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s v="TV-MA"/>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x v="1019"/>
    <x v="9"/>
    <s v="TV-MA"/>
    <s v="94 min"/>
    <x v="69"/>
    <s v="Rejected by the Marines but eager to serve his country after 9/11, a simple-minded man performs amateur terrorist surveillance with a young runaway."/>
  </r>
  <r>
    <s v="s4941"/>
    <x v="0"/>
    <s v="Todo lo que serÃ­a Lucas Lauriente"/>
    <s v="RaÃºl Campos, Jan Suter"/>
    <s v="Lucas Lauriente"/>
    <x v="50"/>
    <x v="1019"/>
    <x v="3"/>
    <s v="TV-MA"/>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x v="1019"/>
    <x v="3"/>
    <s v="TV-MA"/>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x v="1019"/>
    <x v="9"/>
    <s v="TV-PG"/>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x v="1020"/>
    <x v="3"/>
    <s v="R"/>
    <s v="91 min"/>
    <x v="247"/>
    <s v="A former medical student battles for survival against an evil human-zombie hybrid determined to destroy her, in this reimagining of the 1985 classic."/>
  </r>
  <r>
    <s v="s4945"/>
    <x v="0"/>
    <s v="Fary Is the New Black"/>
    <s v="Kader Aoun"/>
    <s v="Fary"/>
    <x v="17"/>
    <x v="1021"/>
    <x v="3"/>
    <s v="TV-MA"/>
    <s v="75 min"/>
    <x v="119"/>
    <s v="Armed with sly wit, a fresh outlook and plenty of style, French comedy star Fary veers from dating to stereotypes and beyond in this exclusive special."/>
  </r>
  <r>
    <s v="s4946"/>
    <x v="0"/>
    <s v="Ittefaq"/>
    <s v="Abhay Chopra"/>
    <s v="Sidharth Malhotra, Sonakshi Sinha, Akshaye Khanna"/>
    <x v="3"/>
    <x v="1021"/>
    <x v="9"/>
    <s v="TV-MA"/>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x v="1022"/>
    <x v="2"/>
    <s v="TV-PG"/>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x v="1023"/>
    <x v="9"/>
    <s v="TV-14"/>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x v="1023"/>
    <x v="22"/>
    <s v="TV-PG"/>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x v="1023"/>
    <x v="9"/>
    <s v="TV-MA"/>
    <s v="1 Season"/>
    <x v="146"/>
    <s v="A Swedish detective and her timid British colleague's attempt to solve a gruesome murder case nets mixed results and miscommunication."/>
  </r>
  <r>
    <s v="s4951"/>
    <x v="0"/>
    <s v="John Mulaney: New in Town"/>
    <s v="Ryan Polito"/>
    <s v="John Mulaney"/>
    <x v="0"/>
    <x v="1023"/>
    <x v="14"/>
    <s v="TV-MA"/>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x v="1023"/>
    <x v="9"/>
    <s v="TV-MA"/>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x v="1023"/>
    <x v="19"/>
    <s v="TV-14"/>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x v="1023"/>
    <x v="29"/>
    <s v="TV-14"/>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x v="1023"/>
    <x v="23"/>
    <s v="TV-14"/>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x v="1023"/>
    <x v="24"/>
    <s v="TV-PG"/>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x v="1023"/>
    <x v="40"/>
    <s v="TV-14"/>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s v="TV-MA"/>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x v="1024"/>
    <x v="9"/>
    <s v="R"/>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x v="1025"/>
    <x v="3"/>
    <s v="TV-MA"/>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x v="1025"/>
    <x v="3"/>
    <s v="TV-MA"/>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x v="1025"/>
    <x v="3"/>
    <s v="TV-MA"/>
    <s v="1 Season"/>
    <x v="91"/>
    <s v="Groundbreaking artists share their life stories in this vibrant documentary series that captures hip-hop's impact on global culture."/>
  </r>
  <r>
    <s v="s4963"/>
    <x v="0"/>
    <s v="SofÃ­a NiÃ±o de Rivera: SelecciÃ³n Natural"/>
    <s v="RaÃºl Campos, Jan Suter"/>
    <s v="SofÃ­a NiÃ±o de Rivera"/>
    <x v="7"/>
    <x v="1025"/>
    <x v="3"/>
    <s v="TV-MA"/>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x v="1025"/>
    <x v="3"/>
    <s v="TV-MA"/>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x v="1025"/>
    <x v="3"/>
    <s v="TV-MA"/>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x v="1025"/>
    <x v="22"/>
    <s v="R"/>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x v="1025"/>
    <x v="25"/>
    <s v="R"/>
    <s v="95 min"/>
    <x v="77"/>
    <s v="In this feature-length adventure, Ricky, Julian and Bubbles â€“ just out of jail â€“ plan the lamest scheme yet: to get rich by stealing tons of change."/>
  </r>
  <r>
    <s v="s4968"/>
    <x v="1"/>
    <s v="Trump: An American Dream"/>
    <m/>
    <s v="Donald Trump"/>
    <x v="5"/>
    <x v="1025"/>
    <x v="3"/>
    <s v="TV-14"/>
    <s v="1 Season"/>
    <x v="91"/>
    <s v="Friends, associates and critics reveal the truly American story of Donald Trump, the brash businessman who defied the odds to become U.S. president."/>
  </r>
  <r>
    <s v="s4969"/>
    <x v="1"/>
    <s v="James Acaster: Repertoire"/>
    <s v="Dan Lucchesi"/>
    <s v="James Acaster"/>
    <x v="5"/>
    <x v="1026"/>
    <x v="3"/>
    <s v="TV-14"/>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x v="1027"/>
    <x v="29"/>
    <s v="TV-MA"/>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x v="1028"/>
    <x v="3"/>
    <s v="TV-MA"/>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x v="1028"/>
    <x v="29"/>
    <s v="TV-MA"/>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x v="1028"/>
    <x v="3"/>
    <s v="TV-MA"/>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x v="1028"/>
    <x v="3"/>
    <s v="TV-MA"/>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x v="1028"/>
    <x v="3"/>
    <s v="TV-MA"/>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x v="1028"/>
    <x v="9"/>
    <s v="TV-14"/>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x v="1029"/>
    <x v="3"/>
    <s v="TV-MA"/>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x v="1030"/>
    <x v="3"/>
    <s v="TV-PG"/>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x v="1030"/>
    <x v="3"/>
    <s v="TV-MA"/>
    <s v="1 Season"/>
    <x v="95"/>
    <s v="Revenge, passion and dark secrets push a successful fashion designer and single mother to her limits when she meets a handsome and mysterious man."/>
  </r>
  <r>
    <s v="s4980"/>
    <x v="0"/>
    <s v="Take Your Pills"/>
    <s v="Alison Klayman"/>
    <m/>
    <x v="0"/>
    <x v="1030"/>
    <x v="3"/>
    <s v="TV-14"/>
    <s v="88 min"/>
    <x v="0"/>
    <s v="In a hypercompetitive world, drugs like Adderall offer students, athletes, coders and others a way to do more â€“ faster and better. But at what cost?"/>
  </r>
  <r>
    <s v="s4981"/>
    <x v="1"/>
    <s v="Wild Wild Country"/>
    <m/>
    <m/>
    <x v="0"/>
    <x v="1030"/>
    <x v="3"/>
    <s v="TV-MA"/>
    <s v="1 Season"/>
    <x v="128"/>
    <s v="When a controversial cult leader builds a utopian city in the Oregon desert, conflict with the locals escalates into a national scandal."/>
  </r>
  <r>
    <s v="s4982"/>
    <x v="0"/>
    <s v="Yoo Byung Jae: Too Much Information"/>
    <s v="Yoo Byung-jae"/>
    <s v="Yoo Byung-jae"/>
    <x v="2"/>
    <x v="1030"/>
    <x v="3"/>
    <s v="TV-MA"/>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x v="1031"/>
    <x v="29"/>
    <s v="PG-13"/>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x v="1031"/>
    <x v="29"/>
    <s v="TV-MA"/>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x v="1031"/>
    <x v="29"/>
    <s v="TV-14"/>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x v="1031"/>
    <x v="9"/>
    <s v="TV-MA"/>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x v="1031"/>
    <x v="9"/>
    <s v="TV-MA"/>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x v="1032"/>
    <x v="3"/>
    <s v="TV-MA"/>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x v="1033"/>
    <x v="9"/>
    <s v="TV-14"/>
    <s v="1 Season"/>
    <x v="48"/>
    <s v="As a magic wielder, young archivist Chakuro knows his time is short, but everything changes when a girl from the outside appears on his island."/>
  </r>
  <r>
    <s v="s4990"/>
    <x v="0"/>
    <s v="Ricky Gervais: Humanity"/>
    <s v="John L. Spencer"/>
    <s v="Ricky Gervais"/>
    <x v="5"/>
    <x v="1033"/>
    <x v="3"/>
    <s v="TV-MA"/>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x v="1033"/>
    <x v="3"/>
    <s v="TV-Y7"/>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x v="1034"/>
    <x v="3"/>
    <s v="TV-14"/>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x v="1034"/>
    <x v="3"/>
    <s v="TV-MA"/>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x v="1034"/>
    <x v="3"/>
    <s v="TV-MA"/>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x v="1035"/>
    <x v="3"/>
    <s v="TV-MA"/>
    <s v="1 Season"/>
    <x v="234"/>
    <s v="Ordered to take down a villainous business leader who controls the city, a prosecutor gathers a team of men who may not be so clean themselves."/>
  </r>
  <r>
    <s v="s4996"/>
    <x v="0"/>
    <s v="Ladies First"/>
    <s v="Uraaz Bahl"/>
    <m/>
    <x v="3"/>
    <x v="1035"/>
    <x v="3"/>
    <s v="TV-G"/>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x v="1036"/>
    <x v="9"/>
    <s v="R"/>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x v="9"/>
    <s v="TV-MA"/>
    <s v="1 Season"/>
    <x v="96"/>
    <s v="To protect his family, a police detective covers up a murder case. But when his partner suspects foul play, he is trapped in a dangerous game on duty."/>
  </r>
  <r>
    <s v="s4999"/>
    <x v="0"/>
    <s v="Gad Elmaleh: American Dream"/>
    <s v="Michael Simon"/>
    <s v="Gad Elmaleh"/>
    <x v="0"/>
    <x v="1037"/>
    <x v="3"/>
    <s v="TV-14"/>
    <s v="58 min"/>
    <x v="119"/>
    <s v="In his first English-language special, comedian Gad Elmaleh gleefully digs into America's food obsessions, dating culture, slang and more."/>
  </r>
  <r>
    <s v="s5000"/>
    <x v="0"/>
    <s v="Expedition China"/>
    <s v="Ben Wallis"/>
    <s v="Maggie Q"/>
    <x v="2"/>
    <x v="1038"/>
    <x v="9"/>
    <s v="TV-G"/>
    <s v="78 min"/>
    <x v="289"/>
    <s v="Cinematographers visit the remote forests and mountains of China in hopes of capturing footage of pandas, monkeys, red-crowned cranes and more."/>
  </r>
  <r>
    <s v="s5001"/>
    <x v="1"/>
    <s v="Flint Town"/>
    <m/>
    <m/>
    <x v="0"/>
    <x v="1039"/>
    <x v="3"/>
    <s v="TV-MA"/>
    <s v="1 Season"/>
    <x v="61"/>
    <s v="Over a two-year period, filmmakers embedded with cops in Flint, Michigan, reveal a department grappling with volatile issues in untenable conditions."/>
  </r>
  <r>
    <s v="s5002"/>
    <x v="0"/>
    <s v="Malena Pichot: Estupidez compleja"/>
    <s v="RaÃºl Campos, Jan Suter"/>
    <s v="Malena Pichot"/>
    <x v="50"/>
    <x v="1039"/>
    <x v="3"/>
    <s v="TV-MA"/>
    <s v="51 min"/>
    <x v="119"/>
    <s v="An Argentine comedian espouses the values of feminism, speaking on topics like sex, language, abortion and why it's OK to let a man buy you dinner."/>
  </r>
  <r>
    <s v="s5003"/>
    <x v="0"/>
    <s v="Natalia Valdebenito: El especial"/>
    <s v="RaÃºl Campos, Jan Suter"/>
    <s v="Natalia Valdebenito"/>
    <x v="264"/>
    <x v="1039"/>
    <x v="3"/>
    <s v="TV-MA"/>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x v="1039"/>
    <x v="9"/>
    <s v="TV-MA"/>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x v="1040"/>
    <x v="9"/>
    <s v="TV-MA"/>
    <s v="1 Season"/>
    <x v="96"/>
    <s v="Players and coaches for a Montreal soccer team chase dreams of stardom while their personal lives erupt with love, fear, passion and violence."/>
  </r>
  <r>
    <s v="s5006"/>
    <x v="0"/>
    <s v="Adel Karam: Live from Beirut"/>
    <m/>
    <s v="Adel Karam"/>
    <x v="0"/>
    <x v="1040"/>
    <x v="3"/>
    <s v="TV-MA"/>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x v="1040"/>
    <x v="3"/>
    <s v="TV-MA"/>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x v="1040"/>
    <x v="5"/>
    <s v="TV-14"/>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x v="1040"/>
    <x v="23"/>
    <s v="TV-PG"/>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x v="1040"/>
    <x v="9"/>
    <s v="TV-14"/>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x v="1040"/>
    <x v="29"/>
    <s v="R"/>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x v="1040"/>
    <x v="29"/>
    <s v="TV-14"/>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x v="1040"/>
    <x v="9"/>
    <s v="TV-PG"/>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x v="1040"/>
    <x v="9"/>
    <s v="TV-MA"/>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x v="1040"/>
    <x v="19"/>
    <s v="TV-PG"/>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x v="1040"/>
    <x v="16"/>
    <s v="TV-MA"/>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x v="1040"/>
    <x v="16"/>
    <s v="TV-MA"/>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x v="1040"/>
    <x v="16"/>
    <s v="TV-MA"/>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x v="1040"/>
    <x v="21"/>
    <s v="TV-MA"/>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x v="1040"/>
    <x v="19"/>
    <s v="TV-MA"/>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x v="1040"/>
    <x v="29"/>
    <s v="TV-14"/>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x v="1040"/>
    <x v="19"/>
    <s v="TV-14"/>
    <s v="160 min"/>
    <x v="11"/>
    <s v="An accident on a bridge ties together three young men from different social classes, sparking a course of events that will forever alter their lives."/>
  </r>
  <r>
    <s v="s5023"/>
    <x v="0"/>
    <s v="ë°˜ë“œì‹œ ìž¡ëŠ”ë‹¤"/>
    <s v="Hong-seon Kim"/>
    <s v="Baek Yoon-sik"/>
    <x v="22"/>
    <x v="1041"/>
    <x v="9"/>
    <s v="TV-MA"/>
    <s v="110 min"/>
    <x v="30"/>
    <s v="After people in his town start turning up dead, a grumpy landlord is visited by a man who recounts an unsolved serial murder case from 30 years ago."/>
  </r>
  <r>
    <s v="s5024"/>
    <x v="0"/>
    <s v="Derren Brown: The Push"/>
    <m/>
    <s v="Derren Brown"/>
    <x v="5"/>
    <x v="1042"/>
    <x v="3"/>
    <s v="TV-MA"/>
    <s v="69 min"/>
    <x v="127"/>
    <s v="Mentalist Derren Brown engineers an audacious social experiment demonstrating how manipulation can lead an ordinary person to commit an appalling act."/>
  </r>
  <r>
    <s v="s5025"/>
    <x v="0"/>
    <s v="Marlon Wayans: Woke-ish"/>
    <s v="Marcus Raboy"/>
    <s v="Marlon Wayans"/>
    <x v="0"/>
    <x v="1042"/>
    <x v="3"/>
    <s v="TV-MA"/>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x v="1043"/>
    <x v="9"/>
    <s v="TV-MA"/>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x v="1044"/>
    <x v="29"/>
    <s v="TV-14"/>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x v="1044"/>
    <x v="3"/>
    <s v="TV-MA"/>
    <s v="2 Seasons"/>
    <x v="28"/>
    <s v="The longtime mayor of Marseille is preparing to hand over the reins to his protÃ©gÃ© when a sudden and ruthless battle erupts for control of the city."/>
  </r>
  <r>
    <s v="s5029"/>
    <x v="0"/>
    <s v="Mute"/>
    <s v="Duncan Jones"/>
    <s v="Alexander SkarsgÃ¥rd, Paul Rudd, Justin Theroux"/>
    <x v="87"/>
    <x v="1044"/>
    <x v="3"/>
    <s v="TV-MA"/>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x v="1044"/>
    <x v="3"/>
    <s v="TV-MA"/>
    <s v="1 Season"/>
    <x v="191"/>
    <s v="The death of a 15-year-old African American boy in Jersey City sets off a police cover-up and a search for the truth."/>
  </r>
  <r>
    <s v="s5031"/>
    <x v="1"/>
    <s v="Hitler's Circle of Evil"/>
    <m/>
    <s v="Alisdair Simpson, Henrik JÃ¸rgensen, James Lowe, Blake Scott, Peter Turnbull"/>
    <x v="5"/>
    <x v="1045"/>
    <x v="9"/>
    <s v="TV-14"/>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x v="1046"/>
    <x v="9"/>
    <s v="TV-MA"/>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x v="1047"/>
    <x v="9"/>
    <s v="TV-MA"/>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x v="1048"/>
    <x v="9"/>
    <s v="TV-PG"/>
    <s v="134 min"/>
    <x v="31"/>
    <s v="While alchemist Edward Elric searches for a way to restore his brother Al's body, the military government and mysterious monsters are watching closely."/>
  </r>
  <r>
    <s v="s5035"/>
    <x v="0"/>
    <s v="AgustÃ­n AristarÃ¡n: Soy Rada"/>
    <s v="Mariano Baez"/>
    <s v="AgustÃ­n AristarÃ¡n"/>
    <x v="50"/>
    <x v="1049"/>
    <x v="3"/>
    <s v="TV-MA"/>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x v="1049"/>
    <x v="3"/>
    <s v="TV-Y7"/>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x v="1049"/>
    <x v="3"/>
    <s v="TV-14"/>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x v="1049"/>
    <x v="3"/>
    <s v="TV-MA"/>
    <s v="96 min"/>
    <x v="68"/>
    <s v="A stunning cancer diagnosis spurs Abbie to seek a future girlfriend for fiancÃ© and childhood sweetheart Sam, who's clueless when it comes to dating."/>
  </r>
  <r>
    <s v="s5039"/>
    <x v="1"/>
    <s v="Re:Mind"/>
    <m/>
    <s v="Keyakizaka46"/>
    <x v="15"/>
    <x v="1050"/>
    <x v="9"/>
    <s v="TV-MA"/>
    <s v="1 Season"/>
    <x v="1"/>
    <s v="Eleven high school classmates awaken, restrained to a large dining room. While fearing for their lives, they question a motive to this bizarre act."/>
  </r>
  <r>
    <s v="s5040"/>
    <x v="0"/>
    <s v="Chris Rock: Tamborine"/>
    <s v="Bo Burnham"/>
    <s v="Chris Rock"/>
    <x v="0"/>
    <x v="1051"/>
    <x v="3"/>
    <s v="TV-MA"/>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x v="1051"/>
    <x v="3"/>
    <s v="TV-14"/>
    <s v="133 min"/>
    <x v="21"/>
    <s v="Individually, bank employees Sanjay and Karina don't earn enough to be able to buy a home, so they decide to enter into a marriage of convenience."/>
  </r>
  <r>
    <s v="s5042"/>
    <x v="0"/>
    <s v="Seeing Allred"/>
    <s v="Roberta Grossman, Sophie Sartain"/>
    <s v="Gloria Allred"/>
    <x v="0"/>
    <x v="1052"/>
    <x v="3"/>
    <s v="TV-14"/>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x v="1052"/>
    <x v="3"/>
    <s v="TV-MA"/>
    <s v="95 min"/>
    <x v="109"/>
    <s v="Four friends with a long-standing â€“ but strained â€“ connection take a hiking trip into the Swedish wilderness, from which they may never return."/>
  </r>
  <r>
    <s v="s5044"/>
    <x v="0"/>
    <s v="The Trader (Sovdagari)"/>
    <s v="Tamta Gabrichidze"/>
    <m/>
    <x v="451"/>
    <x v="1052"/>
    <x v="3"/>
    <s v="TV-PG"/>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x v="1052"/>
    <x v="3"/>
    <s v="TV-14"/>
    <s v="97 min"/>
    <x v="67"/>
    <s v="Using a magical photo booth that sends him back in time, Noah relives the night he met Avery over and over, trying to persuade her to fall for him."/>
  </r>
  <r>
    <s v="s5046"/>
    <x v="0"/>
    <s v="Fred Armisen: Standup For Drummers"/>
    <s v="Lance Bangs"/>
    <s v="Fred Armisen"/>
    <x v="2"/>
    <x v="1053"/>
    <x v="3"/>
    <s v="TV-PG"/>
    <s v="65 min"/>
    <x v="401"/>
    <s v="For an audience of drummers, comedian Fred Armisen shares and demonstrates his thoughts on musical genres, drummer quirks, regional accents and more."/>
  </r>
  <r>
    <s v="s5047"/>
    <x v="1"/>
    <s v="Valor"/>
    <m/>
    <s v="Christina Ochoa, Matt Barr, Corbin Reid, Charlie Barnett, W. TrÃ© Davis"/>
    <x v="0"/>
    <x v="1053"/>
    <x v="9"/>
    <s v="TV-14"/>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x v="1054"/>
    <x v="3"/>
    <s v="PG-13"/>
    <s v="102 min"/>
    <x v="74"/>
    <s v="Orbiting above a planet on the brink of war, scientists test a device to solve an energy crisis and end up face-to-face with a dark alternate reality."/>
  </r>
  <r>
    <s v="s5049"/>
    <x v="1"/>
    <s v="Coach Snoop"/>
    <m/>
    <s v="Snoop Dogg"/>
    <x v="0"/>
    <x v="1055"/>
    <x v="3"/>
    <s v="TV-MA"/>
    <s v="1 Season"/>
    <x v="3"/>
    <s v="Fueled by his own rough upbringing, Snoop Dogg creates a youth football league to keep at-risk kids off the streets and focused on their goals."/>
  </r>
  <r>
    <s v="s5050"/>
    <x v="0"/>
    <s v="Kavin Jay: Everybody Calm Down!"/>
    <s v="Michael McKay"/>
    <s v="Kavin Jay"/>
    <x v="2"/>
    <x v="1055"/>
    <x v="3"/>
    <s v="TV-MA"/>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x v="1055"/>
    <x v="9"/>
    <s v="TV-MA"/>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x v="1055"/>
    <x v="9"/>
    <s v="TV-14"/>
    <s v="102 min"/>
    <x v="49"/>
    <s v="Reunited in their hometown for their father's funeral, two self-interested brothers meet a peculiar woman who shares a huge secret about their family."/>
  </r>
  <r>
    <s v="s5053"/>
    <x v="0"/>
    <s v="Liberated: The New Sexual Revolution"/>
    <m/>
    <m/>
    <x v="30"/>
    <x v="1056"/>
    <x v="9"/>
    <s v="TV-MA"/>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x v="1056"/>
    <x v="9"/>
    <s v="TV-MA"/>
    <s v="117 min"/>
    <x v="106"/>
    <s v="Martin and Gabi try to form a relationship after meeting through a hookup app, but when boredom creeps in, they seek out an unconventional solution."/>
  </r>
  <r>
    <s v="s5055"/>
    <x v="1"/>
    <s v="Under Arrest"/>
    <s v="Dan Forrer"/>
    <m/>
    <x v="0"/>
    <x v="1056"/>
    <x v="29"/>
    <s v="TV-MA"/>
    <s v="8 Seasons"/>
    <x v="10"/>
    <s v="Cameras follow police officers as they solve crimes, assist the public and arrest lawbreakers in this reality series."/>
  </r>
  <r>
    <s v="s5056"/>
    <x v="0"/>
    <s v="Expedition Happiness"/>
    <s v="Selima Taibi"/>
    <s v="Selima Taibi, Felix Starck"/>
    <x v="69"/>
    <x v="1057"/>
    <x v="9"/>
    <s v="TV-PG"/>
    <s v="96 min"/>
    <x v="15"/>
    <s v="A filmmaker and his musician girlfriend attempt an epic road trip with their dog, traveling across North America in a refurbished school bus."/>
  </r>
  <r>
    <s v="s5057"/>
    <x v="0"/>
    <s v="Jerry Seinfeld: I'm Telling You for the Last Time"/>
    <s v="Marty Callner"/>
    <s v="Jerry Seinfeld"/>
    <x v="0"/>
    <x v="1058"/>
    <x v="5"/>
    <s v="TV-14"/>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x v="1058"/>
    <x v="29"/>
    <s v="TV-MA"/>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x v="1059"/>
    <x v="9"/>
    <s v="TV-MA"/>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x v="1060"/>
    <x v="3"/>
    <s v="TV-MA"/>
    <s v="102 min"/>
    <x v="24"/>
    <s v="In a brief life full of triumph and failure, &quot;National Lampoon&quot; co-founder Doug Kenney built a comedy empire, molding pop culture in the 1970s."/>
  </r>
  <r>
    <s v="s5061"/>
    <x v="0"/>
    <s v="Fakkah Fuzz: Almost Banned"/>
    <s v="Michael McKay"/>
    <s v="Fakkah Fuzz"/>
    <x v="197"/>
    <x v="1060"/>
    <x v="3"/>
    <s v="TV-MA"/>
    <s v="61 min"/>
    <x v="119"/>
    <s v="Stand-up comic Fakkah Fuzz mines cross-cultural humor from the experience of growing up as an outspoken Malay man in Singapore."/>
  </r>
  <r>
    <s v="s5062"/>
    <x v="0"/>
    <s v="Mau Nieto: Viviendo sobrioâ€¦ desde el bar"/>
    <m/>
    <s v="Mau Nieto"/>
    <x v="7"/>
    <x v="1060"/>
    <x v="3"/>
    <s v="TV-MA"/>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x v="1060"/>
    <x v="3"/>
    <s v="TV-MA"/>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x v="1060"/>
    <x v="3"/>
    <s v="TV-Y7"/>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x v="1061"/>
    <x v="9"/>
    <s v="R"/>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x v="1062"/>
    <x v="9"/>
    <s v="TV-MA"/>
    <s v="1 Season"/>
    <x v="195"/>
    <s v="With his major league baseball debut right around the corner, a star pitcher lands in prison and must learn to navigate his new world."/>
  </r>
  <r>
    <s v="s5067"/>
    <x v="0"/>
    <s v="Ricardo Quevedo: Hay gente asÃ­"/>
    <s v="RaÃºl Campos, Jan Suter"/>
    <s v="Ricardo Quevedo"/>
    <x v="52"/>
    <x v="1062"/>
    <x v="3"/>
    <s v="TV-MA"/>
    <s v="59 min"/>
    <x v="119"/>
    <s v="Droll comic Ricardo Quevedo hits BogotÃ¡ with a set that touches on embarrassing misunderstandings, sex talk, the thrill of being scared and more."/>
  </r>
  <r>
    <s v="s5068"/>
    <x v="0"/>
    <s v="Todd Glass: Act Happy"/>
    <s v="Scott Moran"/>
    <s v="Todd Glass"/>
    <x v="0"/>
    <x v="1063"/>
    <x v="3"/>
    <s v="TV-MA"/>
    <s v="63 min"/>
    <x v="119"/>
    <s v="Try to keep up as comedian Todd Glass delivers rapid-fire stand-up that bounces from his heart attack to his coming out to how to eat a Kit Kat."/>
  </r>
  <r>
    <s v="s5069"/>
    <x v="0"/>
    <s v="Countdown to Death: Pablo Escobar"/>
    <s v="Santiago Diaz, Pablo Martin Farina"/>
    <m/>
    <x v="2"/>
    <x v="1064"/>
    <x v="9"/>
    <s v="TV-MA"/>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x v="1064"/>
    <x v="3"/>
    <s v="TV-MA"/>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x v="1065"/>
    <x v="9"/>
    <s v="TV-PG"/>
    <s v="1 Season"/>
    <x v="121"/>
    <s v="The lives of five strangers become intertwined forever when a starlet filming a documentary is kidnapped on the streets of Hong Kong."/>
  </r>
  <r>
    <s v="s5072"/>
    <x v="0"/>
    <s v="Harith Iskander: I Told You So"/>
    <s v="Michael McKay"/>
    <s v="Harith Iskander"/>
    <x v="0"/>
    <x v="1066"/>
    <x v="3"/>
    <s v="TV-14"/>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x v="1066"/>
    <x v="3"/>
    <s v="PG-13"/>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x v="1066"/>
    <x v="3"/>
    <s v="TV-MA"/>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x v="1067"/>
    <x v="9"/>
    <s v="TV-MA"/>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x v="1067"/>
    <x v="9"/>
    <s v="TV-MA"/>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x v="1068"/>
    <x v="3"/>
    <s v="TV-MA"/>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x v="1068"/>
    <x v="9"/>
    <s v="TV-14"/>
    <s v="1 Season"/>
    <x v="80"/>
    <s v="A desperate group of refugees attempts to recolonize Earth 20,000 years after Godzilla took over. But one young man wants revenge above all else."/>
  </r>
  <r>
    <s v="s5079"/>
    <x v="0"/>
    <s v="Katt Williams: Great America"/>
    <m/>
    <s v="Katt Williams"/>
    <x v="0"/>
    <x v="1069"/>
    <x v="3"/>
    <s v="TV-MA"/>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x v="1070"/>
    <x v="38"/>
    <s v="TV-14"/>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x v="1070"/>
    <x v="35"/>
    <s v="TV-14"/>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x v="1070"/>
    <x v="9"/>
    <s v="TV-PG"/>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x v="1071"/>
    <x v="3"/>
    <s v="TV-MA"/>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x v="1071"/>
    <x v="9"/>
    <s v="TV-14"/>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x v="1071"/>
    <x v="3"/>
    <s v="TV-14"/>
    <s v="94 min"/>
    <x v="114"/>
    <s v="Determined to make it big in America, Polish-born bandleader Jan Lewan draws his fans into a Ponzi scheme in this comedy based on a true story."/>
  </r>
  <r>
    <s v="s5086"/>
    <x v="0"/>
    <s v="The Reservoir Game"/>
    <s v="Choi Jin-seong"/>
    <m/>
    <x v="22"/>
    <x v="1071"/>
    <x v="9"/>
    <s v="TV-MA"/>
    <s v="100 min"/>
    <x v="15"/>
    <s v="An investigative reporter seeks to expose the whereabouts of a slush fund belonging to the former president of South Korea, Lee Myung-bak."/>
  </r>
  <r>
    <s v="s5087"/>
    <x v="0"/>
    <s v="Tom Segura: Disgraceful"/>
    <s v="Jay Karas"/>
    <s v="Tom Segura"/>
    <x v="0"/>
    <x v="1071"/>
    <x v="3"/>
    <s v="TV-MA"/>
    <s v="71 min"/>
    <x v="119"/>
    <s v="Tom Segura gives voice to the sordid thoughts you'd never say out loud, with blunt musings on porn, parking lot power struggles, parenthood and more."/>
  </r>
  <r>
    <s v="s5088"/>
    <x v="0"/>
    <s v="Alejandro RiaÃ±o: Especial de stand up"/>
    <m/>
    <s v="Alejandro RiaÃ±o"/>
    <x v="52"/>
    <x v="1072"/>
    <x v="3"/>
    <s v="TV-MA"/>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x v="1073"/>
    <x v="9"/>
    <s v="TV-MA"/>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x v="1074"/>
    <x v="29"/>
    <s v="TV-PG"/>
    <s v="1 Season"/>
    <x v="4"/>
    <s v="Under pressure from his parents to settle down, a pleasure-seeking playboy falls for a woman who's like nobody he's ever met."/>
  </r>
  <r>
    <s v="s5091"/>
    <x v="1"/>
    <s v="Episodes"/>
    <m/>
    <s v="Matt LeBlanc, Tamsin Greig, Stephen Mangan, Kathleen Rose Perkins, John Pankow, Mircea Monroe"/>
    <x v="19"/>
    <x v="1075"/>
    <x v="9"/>
    <s v="TV-MA"/>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x v="1076"/>
    <x v="29"/>
    <s v="PG-13"/>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x v="1076"/>
    <x v="3"/>
    <s v="TV-MA"/>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x v="1077"/>
    <x v="9"/>
    <s v="TV-14"/>
    <s v="86 min"/>
    <x v="69"/>
    <s v="After being dumped on New Year's Eve, Bill pursues his ex-girlfriend to an off-season Gulf Coast beach town, but things get complicated along the way."/>
  </r>
  <r>
    <s v="s5095"/>
    <x v="0"/>
    <s v="Eve's Apple"/>
    <s v="Jose Manuel ColÃ³n"/>
    <m/>
    <x v="23"/>
    <x v="1078"/>
    <x v="9"/>
    <s v="TV-MA"/>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s v="TV-14"/>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s v="TV-14"/>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x v="1078"/>
    <x v="3"/>
    <s v="TV-MA"/>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x v="1078"/>
    <x v="40"/>
    <s v="TV-Y7"/>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x v="1078"/>
    <x v="9"/>
    <s v="TV-MA"/>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x v="1079"/>
    <x v="9"/>
    <s v="TV-MA"/>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x v="1079"/>
    <x v="9"/>
    <s v="R"/>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x v="1080"/>
    <x v="29"/>
    <s v="R"/>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x v="1081"/>
    <x v="9"/>
    <s v="TV-MA"/>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x v="1081"/>
    <x v="9"/>
    <s v="TV-14"/>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x v="1081"/>
    <x v="27"/>
    <s v="TV-14"/>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x v="1082"/>
    <x v="9"/>
    <s v="TV-14"/>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x v="1083"/>
    <x v="9"/>
    <s v="TV-MA"/>
    <s v="91 min"/>
    <x v="114"/>
    <s v="A struggling comedian returns to Austin, Texas, to see her ailing cat and face her messy past â€“ while staying with her ex and his new girlfriend."/>
  </r>
  <r>
    <s v="s5109"/>
    <x v="0"/>
    <s v="Todd Barry: Spicy Honey"/>
    <s v="Jay Chapman"/>
    <s v="Todd Barry"/>
    <x v="0"/>
    <x v="1083"/>
    <x v="9"/>
    <s v="TV-MA"/>
    <s v="61 min"/>
    <x v="119"/>
    <s v="With bone-dry wit, stand-up comic Todd Barry dissects texting emergencies, Hitler's taste in wine, pricey soap, cheap pizza and much more."/>
  </r>
  <r>
    <s v="s5110"/>
    <x v="1"/>
    <s v="Part-Time Idol"/>
    <m/>
    <s v="Hee-jeong Kim, Seung-un Hwang, Soo-hyun Lee, Hyun-bin Kwon, Young-deuk Kwon, Kim Min-kyo"/>
    <x v="2"/>
    <x v="1084"/>
    <x v="9"/>
    <s v="TV-14"/>
    <s v="1 Season"/>
    <x v="195"/>
    <s v="After taking a break from the business, a music producer returns with a new project in mind: launching a co-ed pop idol group."/>
  </r>
  <r>
    <s v="s5111"/>
    <x v="0"/>
    <s v="Creep 2"/>
    <s v="Patrick Brice"/>
    <s v="Mark Duplass, Desiree Akhavan, Karan Soni"/>
    <x v="0"/>
    <x v="1085"/>
    <x v="9"/>
    <s v="TV-MA"/>
    <s v="80 min"/>
    <x v="372"/>
    <s v="A video artist finds the perfect character for a sensational piece, but the subject of her dreams soon reveals his insidious side."/>
  </r>
  <r>
    <s v="s5112"/>
    <x v="1"/>
    <s v="Myths &amp; Monsters"/>
    <s v="Daniel Kontur"/>
    <s v="Nicholas Day"/>
    <x v="5"/>
    <x v="1085"/>
    <x v="9"/>
    <s v="TV-PG"/>
    <s v="1 Season"/>
    <x v="194"/>
    <s v="This documentary series takes us to the mythic landscapes of Europe to explore some of most enduring legends produced by European culture."/>
  </r>
  <r>
    <s v="s5113"/>
    <x v="1"/>
    <s v="72 Dangerous Animals: Latin America"/>
    <m/>
    <s v="Bob Brisbane"/>
    <x v="33"/>
    <x v="1086"/>
    <x v="9"/>
    <s v="TV-14"/>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x v="1086"/>
    <x v="9"/>
    <s v="TV-MA"/>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x v="1087"/>
    <x v="9"/>
    <s v="TV-MA"/>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x v="1088"/>
    <x v="9"/>
    <s v="TV-G"/>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x v="1088"/>
    <x v="29"/>
    <s v="R"/>
    <s v="103 min"/>
    <x v="0"/>
    <s v="This documentary profiles influential chef Jeremiah Tower, who played a pivotal role in the invention of a revolutionary new American cuisine."/>
  </r>
  <r>
    <s v="s5118"/>
    <x v="0"/>
    <s v="Russell Howard: Recalibrate"/>
    <s v="Peter Orton"/>
    <s v="Russell Howard"/>
    <x v="5"/>
    <x v="1089"/>
    <x v="9"/>
    <s v="TV-MA"/>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x v="1089"/>
    <x v="9"/>
    <s v="TV-14"/>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x v="1090"/>
    <x v="9"/>
    <s v="TV-MA"/>
    <s v="2 Seasons"/>
    <x v="246"/>
    <s v="With different personalities, life goals and taste in men, five female college students become housemates in a shared residence called Belle Epoque."/>
  </r>
  <r>
    <s v="s5121"/>
    <x v="1"/>
    <s v="Cheuk Wan-Chi: Two Night Stand"/>
    <m/>
    <s v="Cheuk Wan Chi"/>
    <x v="2"/>
    <x v="1091"/>
    <x v="27"/>
    <s v="TV-MA"/>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x v="1091"/>
    <x v="9"/>
    <s v="TV-G"/>
    <s v="105 min"/>
    <x v="57"/>
    <s v="To inherit her father's company, socialite Ellen must first visit his small hometown, where she learns the value of hard work and helping others."/>
  </r>
  <r>
    <s v="s5123"/>
    <x v="0"/>
    <s v="Muramba"/>
    <s v="Varun Narvekar"/>
    <s v="Mithila Palkar, Amey Wagh, Sachin Khedekar, Chinmayi Sumit"/>
    <x v="3"/>
    <x v="1091"/>
    <x v="9"/>
    <s v="TV-MA"/>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x v="1091"/>
    <x v="9"/>
    <s v="PG-13"/>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x v="1091"/>
    <x v="27"/>
    <s v="TV-MA"/>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x v="1091"/>
    <x v="9"/>
    <s v="TV-14"/>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x v="1092"/>
    <x v="9"/>
    <s v="TV-14"/>
    <s v="4 Seasons"/>
    <x v="152"/>
    <s v="Re-creating the dawn of the personal computer era, this digital drama tracks the fates of an industry visionary and his brilliant colleagues."/>
  </r>
  <r>
    <s v="s5128"/>
    <x v="0"/>
    <s v="Judd Apatow: The Return"/>
    <s v="Marcus Raboy"/>
    <s v="Judd Apatow"/>
    <x v="0"/>
    <x v="1093"/>
    <x v="9"/>
    <s v="TV-MA"/>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x v="1094"/>
    <x v="29"/>
    <s v="TV-14"/>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x v="1095"/>
    <x v="9"/>
    <s v="TV-MA"/>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x v="1095"/>
    <x v="35"/>
    <s v="TV-14"/>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x v="1095"/>
    <x v="33"/>
    <s v="TV-14"/>
    <s v="163 min"/>
    <x v="100"/>
    <s v="When Shankar, who performs on the road with partner Chanchal and elephant Appu, falls for a Russian circus performer, jealousies and conflicts arise."/>
  </r>
  <r>
    <s v="s5133"/>
    <x v="0"/>
    <s v="The Secret"/>
    <s v="Drew Heriot"/>
    <m/>
    <x v="33"/>
    <x v="1096"/>
    <x v="25"/>
    <s v="TV-14"/>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x v="1097"/>
    <x v="9"/>
    <s v="TV-Y7"/>
    <s v="27 min"/>
    <x v="113"/>
    <s v="When Queen Poppy realizes that Bridget and the Bergens don't have any holidays, she hatches a plan for Branch and the Snack Pack to help create one."/>
  </r>
  <r>
    <s v="s5135"/>
    <x v="0"/>
    <s v="Craig Ferguson: Tickle Fight"/>
    <s v="Jay Chapman"/>
    <s v="Craig Ferguson"/>
    <x v="0"/>
    <x v="1098"/>
    <x v="9"/>
    <s v="TV-MA"/>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x v="1099"/>
    <x v="9"/>
    <s v="TV-MA"/>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x v="1099"/>
    <x v="9"/>
    <s v="TV-MA"/>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x v="1100"/>
    <x v="9"/>
    <s v="TV-Y"/>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x v="1100"/>
    <x v="9"/>
    <s v="TV-Y7"/>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x v="1100"/>
    <x v="27"/>
    <s v="TV-14"/>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x v="1100"/>
    <x v="9"/>
    <s v="TV-Y"/>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x v="1100"/>
    <x v="9"/>
    <s v="TV-PG"/>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x v="1100"/>
    <x v="9"/>
    <s v="TV-Y7"/>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x v="1100"/>
    <x v="9"/>
    <s v="TV-14"/>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x v="1100"/>
    <x v="9"/>
    <s v="TV-Y7"/>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x v="1100"/>
    <x v="27"/>
    <s v="TV-14"/>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x v="1100"/>
    <x v="29"/>
    <s v="TV-MA"/>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x v="1100"/>
    <x v="9"/>
    <s v="TV-14"/>
    <s v="4 Seasons"/>
    <x v="152"/>
    <s v="Set in 1778, this period drama recounts the story of Abe Woodhull, an American cabbage farmer obliged to begin spying on the British enemy."/>
  </r>
  <r>
    <s v="s5149"/>
    <x v="0"/>
    <s v="Voyeur"/>
    <s v="Myles Kane, Josh Koury"/>
    <s v="Gay Talese"/>
    <x v="0"/>
    <x v="1100"/>
    <x v="9"/>
    <s v="TV-MA"/>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x v="1101"/>
    <x v="9"/>
    <s v="TV-MA"/>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s v="TV-MA"/>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x v="1102"/>
    <x v="9"/>
    <s v="PG-13"/>
    <s v="128 min"/>
    <x v="20"/>
    <s v="Three men are stunned to find their faces on a poster promoting vasectomies, and must prove to their upset loved ones that they're innocent victims."/>
  </r>
  <r>
    <s v="s5153"/>
    <x v="0"/>
    <s v="Cuba and the Cameraman"/>
    <s v="Jon Alpert"/>
    <m/>
    <x v="0"/>
    <x v="1103"/>
    <x v="9"/>
    <s v="TV-14"/>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x v="1103"/>
    <x v="29"/>
    <s v="TV-MA"/>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x v="1103"/>
    <x v="9"/>
    <s v="TV-14"/>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x v="1103"/>
    <x v="9"/>
    <s v="TV-MA"/>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x v="1104"/>
    <x v="9"/>
    <s v="TV-MA"/>
    <s v="1 Season"/>
    <x v="80"/>
    <s v="Explore the hit songs from the Will Smith film &quot;Bright&quot; in these music videos from Machine Gun Kelly, Bastille, Logic, Migos and friends."/>
  </r>
  <r>
    <s v="s5158"/>
    <x v="1"/>
    <s v="Argon"/>
    <m/>
    <s v="Woo-hee Chun, Joo-hyuk Kim, Won-sang Park"/>
    <x v="22"/>
    <x v="1105"/>
    <x v="9"/>
    <s v="TV-MA"/>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x v="1105"/>
    <x v="9"/>
    <s v="TV-14"/>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x v="1105"/>
    <x v="9"/>
    <s v="TV-MA"/>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x v="1106"/>
    <x v="9"/>
    <s v="TV-Y"/>
    <s v="51 min"/>
    <x v="71"/>
    <s v="After winning a local talent show, the Beat Bugs journey to compete on &quot;The Bug Factor,&quot; a televised singing contest held in faraway Rocket Ship Park."/>
  </r>
  <r>
    <s v="s5162"/>
    <x v="0"/>
    <s v="Brian Regan: Nunchucks and Flamethrowers"/>
    <s v="Troy Miller"/>
    <s v="Brian Regan"/>
    <x v="0"/>
    <x v="1106"/>
    <x v="9"/>
    <s v="TV-PG"/>
    <s v="61 min"/>
    <x v="119"/>
    <s v="Brian Regan takes relatable family humor to new heights as he talks board games, underwear elastic and looking for hot dogs in all the wrong places."/>
  </r>
  <r>
    <s v="s5163"/>
    <x v="0"/>
    <s v="Saving Capitalism"/>
    <s v="Jacob Kornbluth"/>
    <s v="Robert Reich"/>
    <x v="0"/>
    <x v="1106"/>
    <x v="9"/>
    <s v="TV-PG"/>
    <s v="73 min"/>
    <x v="0"/>
    <s v="Former Secretary of Labor Robert Reich meets with Americans from all walks of life as he chronicles a seismic shift in the nation's economy."/>
  </r>
  <r>
    <s v="s5164"/>
    <x v="0"/>
    <s v="A Christmas Prince"/>
    <s v="Alex Zamm"/>
    <s v="Rose McIver, Ben Lamb, Alice Krige, Honor Kneafsey"/>
    <x v="0"/>
    <x v="1107"/>
    <x v="9"/>
    <s v="TV-PG"/>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x v="1107"/>
    <x v="9"/>
    <s v="TV-MA"/>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x v="1107"/>
    <x v="9"/>
    <s v="TV-MA"/>
    <s v="6 Seasons"/>
    <x v="191"/>
    <s v="This contemporary crime thriller focuses on a Wyoming sheriff who's rebuilding his life and career following the death of his wife."/>
  </r>
  <r>
    <s v="s5167"/>
    <x v="1"/>
    <s v="Luna Petunia"/>
    <m/>
    <s v="Ciara Alexys, Katie Griffin, Cory Doran, Jonah Wineberg"/>
    <x v="0"/>
    <x v="1107"/>
    <x v="9"/>
    <s v="TV-Y"/>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x v="1107"/>
    <x v="9"/>
    <s v="R"/>
    <s v="135 min"/>
    <x v="93"/>
    <s v="Two Mississippi families â€“ one black, one white â€“ confront the brutal realities of prejudice, farming and friendship in a divided World War II era."/>
  </r>
  <r>
    <s v="s5169"/>
    <x v="1"/>
    <s v="Shot in the Dark"/>
    <m/>
    <m/>
    <x v="0"/>
    <x v="1107"/>
    <x v="9"/>
    <s v="TV-MA"/>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s v="TV-14"/>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x v="1108"/>
    <x v="27"/>
    <s v="TV-MA"/>
    <s v="1 Season"/>
    <x v="96"/>
    <s v="An ambitious young law enforcement graduate is thrilled when her idol takes her on as a trainee. But his methods aren't anything like she imagined."/>
  </r>
  <r>
    <s v="s5172"/>
    <x v="0"/>
    <s v="DeRay Davis: How to Act Black"/>
    <s v="Marcus Raboy"/>
    <s v="DeRay Davis"/>
    <x v="0"/>
    <x v="1109"/>
    <x v="9"/>
    <s v="TV-MA"/>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x v="1110"/>
    <x v="9"/>
    <s v="TV-MA"/>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x v="1111"/>
    <x v="9"/>
    <s v="TV-MA"/>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x v="1111"/>
    <x v="9"/>
    <s v="TV-Y7"/>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1111"/>
    <x v="9"/>
    <s v="TV-MA"/>
    <s v="2 Seasons"/>
    <x v="26"/>
    <s v="Comedian Maria Bamford stars in a series inspired by her own life. It's the sometimes surreal story of a woman who loses â€“ and then finds â€“ her s**t."/>
  </r>
  <r>
    <s v="s5177"/>
    <x v="0"/>
    <s v="Mea Culpa"/>
    <s v="RaÃºl Campos, Jan Suter"/>
    <s v="Alexis de Anda"/>
    <x v="7"/>
    <x v="1111"/>
    <x v="9"/>
    <s v="TV-MA"/>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x v="1111"/>
    <x v="9"/>
    <s v="TV-MA"/>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x v="1112"/>
    <x v="9"/>
    <s v="TV-MA"/>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x v="1112"/>
    <x v="17"/>
    <s v="R"/>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x v="1112"/>
    <x v="9"/>
    <s v="TV-G"/>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x v="1112"/>
    <x v="29"/>
    <s v="R"/>
    <s v="123 min"/>
    <x v="66"/>
    <s v="Spirited 22-year-old activist and photojournalist Dan Eldon rushes to the frontline of a dangerous relief effort for Somalian refugees in this biopic."/>
  </r>
  <r>
    <s v="s5183"/>
    <x v="0"/>
    <s v="Let It Fall: Los Angeles 1982-1992"/>
    <s v="John Ridley"/>
    <m/>
    <x v="0"/>
    <x v="1113"/>
    <x v="9"/>
    <s v="TV-MA"/>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x v="1114"/>
    <x v="9"/>
    <s v="PG-13"/>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x v="1115"/>
    <x v="27"/>
    <s v="TV-14"/>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x v="1115"/>
    <x v="9"/>
    <s v="TV-MA"/>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x v="1116"/>
    <x v="11"/>
    <s v="TV-PG"/>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x v="1116"/>
    <x v="29"/>
    <s v="TV-MA"/>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x v="1116"/>
    <x v="29"/>
    <s v="TV-PG"/>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x v="1116"/>
    <x v="29"/>
    <s v="TV-G"/>
    <s v="82 min"/>
    <x v="12"/>
    <s v="Christmas is just around the corner, but Pettersson and Findus are worried the snowy weather (and lack of a tree) may keep them from celebrating."/>
  </r>
  <r>
    <s v="s5191"/>
    <x v="0"/>
    <s v="The Bittersweet"/>
    <s v="D Ho"/>
    <s v="Min-ho Lee, Zhu Xuan"/>
    <x v="102"/>
    <x v="1116"/>
    <x v="9"/>
    <s v="TV-MA"/>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x v="1116"/>
    <x v="7"/>
    <s v="TV-MA"/>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x v="1116"/>
    <x v="23"/>
    <s v="TV-MA"/>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x v="1116"/>
    <x v="22"/>
    <s v="TV-14"/>
    <s v="1 Season"/>
    <x v="40"/>
    <s v="An orphaned Chinese woman in Singapore refuses to yield to her lowly station in life, setting her family on a tumultuous course for generations."/>
  </r>
  <r>
    <s v="s5195"/>
    <x v="1"/>
    <s v="The Truth"/>
    <m/>
    <s v="Tay Ping Hui, Joanne Peh, Shaun Chen, Rebecca Lim, Zhu Houren, Richard Low"/>
    <x v="2"/>
    <x v="1116"/>
    <x v="21"/>
    <s v="TV-14"/>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x v="1116"/>
    <x v="22"/>
    <s v="TV-14"/>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x v="1117"/>
    <x v="9"/>
    <s v="TV-MA"/>
    <s v="84 min"/>
    <x v="119"/>
    <s v="Deadpan comic and self-proclaimed world champion Judah Friedlander performs over several nights in New York, explaining why America is No. 1."/>
  </r>
  <r>
    <s v="s5198"/>
    <x v="0"/>
    <s v="The B-Side: Elsa Dorfman's Portrait Photography"/>
    <s v="Errol Morris"/>
    <s v="Elsa Dorfman"/>
    <x v="0"/>
    <x v="1117"/>
    <x v="29"/>
    <s v="R"/>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x v="1118"/>
    <x v="9"/>
    <s v="PG-13"/>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x v="1119"/>
    <x v="9"/>
    <s v="PG"/>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s v="TV-14"/>
    <s v="1 Season"/>
    <x v="427"/>
    <s v="Secrets from the &quot;Stranger Things 2&quot; universe are revealed as cast and guests discuss the latest episodes with host Jim Rash. Caution: spoilers ahead!"/>
  </r>
  <r>
    <s v="s5202"/>
    <x v="0"/>
    <s v="Joan Didion: The Center Will Not Hold"/>
    <s v="Griffin Dunne"/>
    <s v="Joan Didion"/>
    <x v="0"/>
    <x v="1120"/>
    <x v="9"/>
    <s v="TV-14"/>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x v="1121"/>
    <x v="29"/>
    <s v="R"/>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x v="1122"/>
    <x v="27"/>
    <s v="R"/>
    <s v="168 min"/>
    <x v="177"/>
    <s v="Years after the Civil War, a bounty hunter and his captive are waylaid by a Wyoming blizzard and hole up in a way station with six dicey strangers."/>
  </r>
  <r>
    <s v="s5205"/>
    <x v="0"/>
    <s v="Jack Whitehall: At Large"/>
    <s v="Brian Klein"/>
    <s v="Jack Whitehall"/>
    <x v="5"/>
    <x v="1123"/>
    <x v="9"/>
    <s v="TV-MA"/>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x v="1123"/>
    <x v="9"/>
    <s v="TV-MA"/>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x v="1123"/>
    <x v="9"/>
    <s v="TV-MA"/>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x v="1124"/>
    <x v="9"/>
    <s v="TV-MA"/>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x v="1124"/>
    <x v="9"/>
    <s v="TV-PG"/>
    <s v="2 Seasons"/>
    <x v="255"/>
    <s v="Determined to make it big, the confident but clueless Miranda Sings embarks on an unlikely quest for fame in this offbeat comedy."/>
  </r>
  <r>
    <s v="s5210"/>
    <x v="0"/>
    <s v="One of Us"/>
    <s v="Heidi Ewing, Rachel Grady"/>
    <m/>
    <x v="0"/>
    <x v="1124"/>
    <x v="9"/>
    <s v="TV-14"/>
    <s v="95 min"/>
    <x v="0"/>
    <s v="In the wake of trauma and abuse, three Hasidic Jews face ostracism, anxiety and danger as they attempt to leave their ultra-Orthodox community."/>
  </r>
  <r>
    <s v="s5211"/>
    <x v="1"/>
    <s v="The Day I Met El Chapo"/>
    <m/>
    <s v="Kate del Castillo"/>
    <x v="0"/>
    <x v="1124"/>
    <x v="9"/>
    <s v="TV-MA"/>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x v="1124"/>
    <x v="9"/>
    <s v="TV-MA"/>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x v="1125"/>
    <x v="9"/>
    <s v="TV-MA"/>
    <s v="94 min"/>
    <x v="21"/>
    <s v="Mathias's girlfriend finds a business card for a wedding planner in his pocket. Suddenly, he's engaged and hiring his lover to plan the big day!"/>
  </r>
  <r>
    <s v="s5214"/>
    <x v="0"/>
    <s v="Patton Oswalt: Annihilation"/>
    <s v="Bobcat Goldthwait"/>
    <s v="Patton Oswalt"/>
    <x v="0"/>
    <x v="1126"/>
    <x v="9"/>
    <s v="TV-MA"/>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x v="1127"/>
    <x v="9"/>
    <s v="TV-14"/>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x v="1127"/>
    <x v="29"/>
    <s v="TV-PG"/>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x v="1127"/>
    <x v="14"/>
    <s v="TV-14"/>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x v="1127"/>
    <x v="9"/>
    <s v="TV-14"/>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x v="1128"/>
    <x v="27"/>
    <s v="TV-MA"/>
    <s v="90 min"/>
    <x v="15"/>
    <s v="This documentary tries to reconstruct, through a series of interviews, a family's misguided attempt to heal a woman's pain through exorcism."/>
  </r>
  <r>
    <s v="s5220"/>
    <x v="1"/>
    <s v="Seven and Me"/>
    <m/>
    <s v="Leila Jolene, Flavio Parenti, Josefin Asplund"/>
    <x v="17"/>
    <x v="1128"/>
    <x v="9"/>
    <s v="TV-Y"/>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x v="1128"/>
    <x v="59"/>
    <s v="TV-PG"/>
    <s v="158 min"/>
    <x v="49"/>
    <s v="When his employee disappears in Singapore, Shyam travels from India to investigate the absence and becomes entangled in a deadly plot."/>
  </r>
  <r>
    <s v="s5222"/>
    <x v="1"/>
    <s v="West Coast Customs"/>
    <m/>
    <s v="Ryan Friedlinghaus, Hunter Clancey"/>
    <x v="0"/>
    <x v="1128"/>
    <x v="27"/>
    <s v="TV-G"/>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x v="1129"/>
    <x v="29"/>
    <s v="TV-14"/>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x v="1129"/>
    <x v="29"/>
    <s v="TV-MA"/>
    <s v="102 min"/>
    <x v="11"/>
    <s v="While examining a young woman who has just murdered her husband and mother-in-law, a psychiatrist begins to reflect on her own marriage."/>
  </r>
  <r>
    <s v="s5225"/>
    <x v="0"/>
    <s v="El Especial de Alex FernÃ¡ndez, el Especial"/>
    <s v="Jan Suter"/>
    <s v="Alex FernÃ¡ndez"/>
    <x v="7"/>
    <x v="1129"/>
    <x v="9"/>
    <s v="TV-MA"/>
    <s v="52 min"/>
    <x v="119"/>
    <s v="From a Mexico City theme park, energetic stand-up Alex FernÃ¡ndez riffs on music, cheap toys, insecurity and other fun things about growing up."/>
  </r>
  <r>
    <s v="s5226"/>
    <x v="0"/>
    <s v="Kingdom of Us"/>
    <s v="Lucy Cohen"/>
    <m/>
    <x v="5"/>
    <x v="1129"/>
    <x v="9"/>
    <s v="TV-MA"/>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x v="1129"/>
    <x v="9"/>
    <s v="TV-MA"/>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x v="1129"/>
    <x v="9"/>
    <s v="TV-MA"/>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x v="1130"/>
    <x v="29"/>
    <s v="TV-MA"/>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x v="1130"/>
    <x v="9"/>
    <s v="TV-MA"/>
    <s v="89 min"/>
    <x v="219"/>
    <s v="In this dark comedy, a dysfunctional group of wannabe Basque terrorists awaits word about a new mission while Spain makes a run at the World Cup title."/>
  </r>
  <r>
    <s v="s5231"/>
    <x v="0"/>
    <s v="Christina P: Mother Inferior"/>
    <s v="Jay Karas"/>
    <s v="Christina Pazsitzky"/>
    <x v="0"/>
    <x v="1131"/>
    <x v="9"/>
    <s v="TV-MA"/>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x v="1132"/>
    <x v="9"/>
    <s v="TV-PG"/>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x v="1132"/>
    <x v="9"/>
    <s v="TV-Y7"/>
    <s v="2 Seasons"/>
    <x v="29"/>
    <s v="Young beetle Dylan and his friends Hailey and Ollie team up to compete against tough opponents in the exciting, high-octane sport of Battle Blading."/>
  </r>
  <r>
    <s v="s5234"/>
    <x v="0"/>
    <s v="The Death and Life of Marsha P. Johnson"/>
    <s v="David France"/>
    <m/>
    <x v="463"/>
    <x v="1132"/>
    <x v="9"/>
    <s v="TV-MA"/>
    <s v="106 min"/>
    <x v="89"/>
    <s v="As she fights the tide of violence against trans women, activist Victoria Cruz probes the suspicious 1992 death of her friend Marsha P. Johnson."/>
  </r>
  <r>
    <s v="s5235"/>
    <x v="0"/>
    <s v="Rodney Carrington: Here Comes the Truth"/>
    <s v="Brandon Jones"/>
    <s v="Rodney Carrington"/>
    <x v="0"/>
    <x v="1133"/>
    <x v="9"/>
    <s v="TV-MA"/>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x v="1134"/>
    <x v="14"/>
    <s v="TV-MA"/>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x v="1134"/>
    <x v="29"/>
    <s v="TV-Y7"/>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x v="1134"/>
    <x v="9"/>
    <s v="TV-Y7"/>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x v="1134"/>
    <x v="9"/>
    <s v="TV-MA"/>
    <s v="93 min"/>
    <x v="20"/>
    <s v="Three brothers-in-law join forces to secretly drive away their daughters' undesirable boyfriends: anarchist Ãlex, bad-boy Dani and playboy Ernesto."/>
  </r>
  <r>
    <s v="s5240"/>
    <x v="0"/>
    <s v="Franca: Chaos and Creation"/>
    <s v="Francesco Carrozzini"/>
    <m/>
    <x v="200"/>
    <x v="1134"/>
    <x v="29"/>
    <s v="TV-MA"/>
    <s v="79 min"/>
    <x v="15"/>
    <s v="A documentary filmmaker chronicles the life and times of his mother, Franca Sozzani, the editor of Italian Vogue and a fashion-world provocateur."/>
  </r>
  <r>
    <s v="s5241"/>
    <x v="0"/>
    <s v="Generation Iron 2"/>
    <s v="Vlad Yudin"/>
    <m/>
    <x v="0"/>
    <x v="1134"/>
    <x v="9"/>
    <s v="PG-13"/>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x v="1134"/>
    <x v="29"/>
    <s v="TV-Y7"/>
    <s v="47 min"/>
    <x v="12"/>
    <s v="Two kids and their pet dog (aka the Ghost Patrol) get a call about an old manor and soon find they are investigating their first real haunted house."/>
  </r>
  <r>
    <s v="s5243"/>
    <x v="1"/>
    <s v="Justice in the City"/>
    <m/>
    <s v="Chris Tong, Shaun Chen, Emily Lim, Remus Kam, Zhang Shui Fa"/>
    <x v="2"/>
    <x v="1134"/>
    <x v="14"/>
    <s v="TV-14"/>
    <s v="1 Season"/>
    <x v="40"/>
    <s v="Repeatedly on opposite sides of civil cases, two lawyers fall in love outside the courtroom, but circumstances hinder their romance from blossoming."/>
  </r>
  <r>
    <s v="s5244"/>
    <x v="1"/>
    <s v="Noddy Toyland Detective"/>
    <m/>
    <m/>
    <x v="464"/>
    <x v="1134"/>
    <x v="29"/>
    <s v="TV-Y"/>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x v="1134"/>
    <x v="19"/>
    <s v="TV-14"/>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x v="1134"/>
    <x v="40"/>
    <s v="TV-PG"/>
    <s v="7 Seasons"/>
    <x v="150"/>
    <s v="On Voyager's 75-year journey back to Earth, the crew members encounter unknown species as they draw closer to a mysterious quadrant of space."/>
  </r>
  <r>
    <s v="s5247"/>
    <x v="1"/>
    <s v="Sudden"/>
    <m/>
    <s v="Rui En, Romeo Tan, Rebecca Lim, Zhang Zhenhuan"/>
    <x v="197"/>
    <x v="1134"/>
    <x v="8"/>
    <s v="TV-14"/>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x v="1134"/>
    <x v="22"/>
    <s v="TV-14"/>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x v="1134"/>
    <x v="29"/>
    <s v="TV-14"/>
    <s v="118 min"/>
    <x v="11"/>
    <s v="A girl born with a condition that causes abnormal hair growth across her body tries to cope with the challenges of being different."/>
  </r>
  <r>
    <s v="s5250"/>
    <x v="0"/>
    <s v="VerÃ³nica"/>
    <s v="Carlos Algara, Alejandro Martinez-Beltran"/>
    <s v="Arcelia RamÃ­rez, Olga Segura, SofÃ­a Garza"/>
    <x v="7"/>
    <x v="1134"/>
    <x v="9"/>
    <s v="TV-MA"/>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x v="1134"/>
    <x v="9"/>
    <s v="TV-14"/>
    <s v="1 Season"/>
    <x v="40"/>
    <s v="Based on the life of TV chef Fu Pei-mei, this drama follows two women â€“ one rich, the other poor â€“ who fortuitously cross paths in 1950s Taiwan."/>
  </r>
  <r>
    <s v="s5252"/>
    <x v="1"/>
    <s v="The Royal House of Windsor"/>
    <m/>
    <m/>
    <x v="5"/>
    <x v="1135"/>
    <x v="9"/>
    <s v="TV-MA"/>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x v="1136"/>
    <x v="9"/>
    <s v="TV-MA"/>
    <s v="103 min"/>
    <x v="183"/>
    <s v="When her husband's sex game goes wrong, Jessie â€“ handcuffed to a bed in a remote lake house â€“ faces warped visions, dark secrets and a dire choice."/>
  </r>
  <r>
    <s v="s5254"/>
    <x v="0"/>
    <s v="Long Shot"/>
    <s v="Jacob LaMendola"/>
    <m/>
    <x v="0"/>
    <x v="1136"/>
    <x v="9"/>
    <s v="TV-14"/>
    <s v="40 min"/>
    <x v="0"/>
    <s v="When Juan Catalan is arrested for a murder he didn't commit, he builds his case for innocence around raw footage from a popular TV show. A documentary."/>
  </r>
  <r>
    <s v="s5255"/>
    <x v="1"/>
    <s v="Mak Cun"/>
    <m/>
    <s v="Erma Fatima, Rahim Razali, Umie Aida, Nora Danish"/>
    <x v="2"/>
    <x v="1136"/>
    <x v="27"/>
    <s v="TV-PG"/>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x v="1136"/>
    <x v="9"/>
    <s v="TV-14"/>
    <s v="103 min"/>
    <x v="68"/>
    <s v="After widowed neighbors Addie and Louis begin sleeping in bed together platonically to alleviate their loneliness, a real romance begins to blossom."/>
  </r>
  <r>
    <s v="s5257"/>
    <x v="0"/>
    <s v="Out of Thin Air"/>
    <s v="Dylan Howitt"/>
    <m/>
    <x v="2"/>
    <x v="1136"/>
    <x v="9"/>
    <s v="TV-MA"/>
    <s v="85 min"/>
    <x v="15"/>
    <s v="Picking up 40 years after six were convicted for two strange murders in Iceland, this chilling documentary proves confessions canâ€™t always be trusted."/>
  </r>
  <r>
    <s v="s5258"/>
    <x v="1"/>
    <s v="Paul Hollywood's Big Continental Road Trip"/>
    <m/>
    <s v="Paul Hollywood"/>
    <x v="5"/>
    <x v="1136"/>
    <x v="9"/>
    <s v="TV-14"/>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x v="1136"/>
    <x v="9"/>
    <s v="TV-MA"/>
    <s v="2 Seasons"/>
    <x v="26"/>
    <s v="Go inside the world of comedian and actor Rob Schneider in this comedy series that follows the ups and downs of his career and family life."/>
  </r>
  <r>
    <s v="s5260"/>
    <x v="1"/>
    <s v="Satu Hari"/>
    <m/>
    <s v="Sara Ali, Remy Ishak, Rita Rudaini, Mirza Salihovic, Hafizul Kamal, Miller Khan"/>
    <x v="2"/>
    <x v="1136"/>
    <x v="16"/>
    <s v="TV-PG"/>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x v="1137"/>
    <x v="27"/>
    <s v="TV-MA"/>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x v="1138"/>
    <x v="9"/>
    <s v="TV-MA"/>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x v="1138"/>
    <x v="9"/>
    <s v="TV-14"/>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x v="1139"/>
    <x v="9"/>
    <s v="TV-14"/>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x v="1140"/>
    <x v="16"/>
    <s v="NC-17"/>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x v="1140"/>
    <x v="9"/>
    <s v="TV-MA"/>
    <s v="102 min"/>
    <x v="236"/>
    <s v="Strangers holed up in a Madrid bar after witnessing a murder begin to turn on each other as panic sets in and the body count rises."/>
  </r>
  <r>
    <s v="s5267"/>
    <x v="0"/>
    <s v="Gaga: Five Foot Two"/>
    <s v="Chris Moukarbel"/>
    <s v="Lady Gaga"/>
    <x v="0"/>
    <x v="1141"/>
    <x v="9"/>
    <s v="TV-MA"/>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x v="1141"/>
    <x v="29"/>
    <s v="R"/>
    <s v="119 min"/>
    <x v="139"/>
    <s v="Banished to a wasteland of undesirables, a young woman struggles to find her feet among a drug-soaked desert society and an enclave of cannibals."/>
  </r>
  <r>
    <s v="s5269"/>
    <x v="0"/>
    <s v="Jerry Before Seinfeld"/>
    <s v="Michael Bonfiglio"/>
    <s v="Jerry Seinfeld"/>
    <x v="0"/>
    <x v="1142"/>
    <x v="9"/>
    <s v="TV-14"/>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x v="1143"/>
    <x v="9"/>
    <s v="TV-Y"/>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x v="1144"/>
    <x v="9"/>
    <s v="TV-MA"/>
    <s v="137 min"/>
    <x v="66"/>
    <s v="A 5-year-old girl embarks on a harrowing quest for survival amid the sudden rise and terrifying reign of the Khmer Rouge in Cambodia."/>
  </r>
  <r>
    <s v="s5272"/>
    <x v="0"/>
    <s v="Strong Island"/>
    <s v="Yance Ford"/>
    <m/>
    <x v="468"/>
    <x v="1144"/>
    <x v="9"/>
    <s v="TV-MA"/>
    <s v="108 min"/>
    <x v="0"/>
    <s v="The forces of family, grief and racial injustice converge in this powerful documentary exploring the murder of filmmaker Yance Ford's brother."/>
  </r>
  <r>
    <s v="s5273"/>
    <x v="1"/>
    <s v="VeggieTales in the City"/>
    <m/>
    <s v="Phil Vischer, Mike Nawrocki, Rob Paulsen, Tress MacNeille"/>
    <x v="0"/>
    <x v="1144"/>
    <x v="9"/>
    <s v="TV-Y"/>
    <s v="2 Seasons"/>
    <x v="29"/>
    <s v="With exciting trips to the big city, the ski slopes and beyond, the Veggie friends expand their horizons and learn valuable faith-based lessons."/>
  </r>
  <r>
    <s v="s5274"/>
    <x v="0"/>
    <s v="Ghost of the Mountains"/>
    <s v="Ben Wallis"/>
    <s v="Antoine Fuqua"/>
    <x v="0"/>
    <x v="1145"/>
    <x v="9"/>
    <s v="G"/>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x v="1145"/>
    <x v="9"/>
    <s v="TV-MA"/>
    <s v="7 Seasons"/>
    <x v="14"/>
    <s v="A Melbourne obstetrician in her thirties struggles with the increasingly chaotic family, romantic and professional aspects of her life in this drama."/>
  </r>
  <r>
    <s v="s5276"/>
    <x v="0"/>
    <s v="Heroin(e)"/>
    <s v="Elaine McMillion Sheldon"/>
    <m/>
    <x v="0"/>
    <x v="1146"/>
    <x v="9"/>
    <s v="TV-14"/>
    <s v="40 min"/>
    <x v="0"/>
    <s v="This documentary follows three women â€“ a fire chief, a judge and a street missionary â€“ as they battle West Virginia's devastating opioid epidemic."/>
  </r>
  <r>
    <s v="s5277"/>
    <x v="0"/>
    <s v="Jeff Dunham: Relative Disaster"/>
    <s v="Michael Simon"/>
    <s v="Jeff Dunham"/>
    <x v="0"/>
    <x v="1146"/>
    <x v="9"/>
    <s v="TV-MA"/>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x v="1147"/>
    <x v="9"/>
    <s v="TV-14"/>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x v="1147"/>
    <x v="29"/>
    <s v="TV-MA"/>
    <s v="1 Season"/>
    <x v="64"/>
    <s v="A young journalist is forced into a life of crime to save his father and family in this series based on the novel by Miguel SÃ¡ez Carral."/>
  </r>
  <r>
    <s v="s5280"/>
    <x v="0"/>
    <s v="Fabrizio Copano: Solo pienso en mi"/>
    <s v="Rodrigo Toro, Francisco Schultz"/>
    <s v="Fabrizio Copano"/>
    <x v="264"/>
    <x v="1147"/>
    <x v="9"/>
    <s v="TV-MA"/>
    <s v="60 min"/>
    <x v="119"/>
    <s v="Fabrizio Copano takes audience participation to the next level in this stand-up set while reflecting on sperm banks, family WhatsApp groups and more."/>
  </r>
  <r>
    <s v="s5281"/>
    <x v="1"/>
    <s v="Fire Chasers"/>
    <m/>
    <m/>
    <x v="0"/>
    <x v="1147"/>
    <x v="9"/>
    <s v="TV-MA"/>
    <s v="1 Season"/>
    <x v="61"/>
    <s v="As California's 2016 fire season rages, brave backcountry firefighters race to put out the flames, protect homes and save lives in this docuseries."/>
  </r>
  <r>
    <s v="s5282"/>
    <x v="0"/>
    <s v="JoaquÃ­n Reyes: Una y no mÃ¡s"/>
    <s v="JosÃ© Miguel Contreras"/>
    <s v="JoaquÃ­n Reyes"/>
    <x v="2"/>
    <x v="1147"/>
    <x v="9"/>
    <s v="TV-MA"/>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x v="1148"/>
    <x v="29"/>
    <s v="TV-MA"/>
    <s v="98 min"/>
    <x v="9"/>
    <s v="A socially awkward 19-year-old genius makes big plans to step out of her shell and make a friend, get a job and â€“ maybe â€“ even go on a date."/>
  </r>
  <r>
    <s v="s5284"/>
    <x v="0"/>
    <s v="Marc Maron: Too Real"/>
    <s v="Lynn Shelton"/>
    <s v="Marc Maron"/>
    <x v="0"/>
    <x v="1148"/>
    <x v="9"/>
    <s v="TV-MA"/>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x v="1148"/>
    <x v="29"/>
    <s v="TV-PG"/>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x v="1148"/>
    <x v="9"/>
    <s v="TV-14"/>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x v="1149"/>
    <x v="29"/>
    <s v="TV-14"/>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x v="1149"/>
    <x v="29"/>
    <s v="TV-14"/>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x v="1150"/>
    <x v="9"/>
    <s v="TV-MA"/>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x v="1150"/>
    <x v="9"/>
    <s v="TV-PG"/>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x v="1150"/>
    <x v="45"/>
    <s v="TV-14"/>
    <s v="148 min"/>
    <x v="81"/>
    <s v="An intrepid police inspector forced into a desk job must take matters into his own hands when ruthless criminals are released on a technicality."/>
  </r>
  <r>
    <s v="s5292"/>
    <x v="0"/>
    <s v="Alias JJ, la celebridad del mal"/>
    <m/>
    <m/>
    <x v="2"/>
    <x v="1150"/>
    <x v="9"/>
    <s v="TV-MA"/>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x v="1150"/>
    <x v="14"/>
    <s v="TV-MA"/>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x v="1150"/>
    <x v="8"/>
    <s v="TV-MA"/>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x v="1150"/>
    <x v="25"/>
    <s v="TV-MA"/>
    <s v="90 min"/>
    <x v="93"/>
    <s v="After serving time in jail, a disgraced son returns to the family business in New York, where he struggles to fill the shoes of his late twin brother."/>
  </r>
  <r>
    <s v="s5296"/>
    <x v="0"/>
    <s v="Chadi Jawani Budhe Nu"/>
    <m/>
    <s v="Anand"/>
    <x v="3"/>
    <x v="1150"/>
    <x v="43"/>
    <s v="TV-PG"/>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x v="1150"/>
    <x v="12"/>
    <s v="TV-14"/>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x v="1150"/>
    <x v="9"/>
    <s v="TV-PG"/>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s v="TV-14"/>
    <s v="1 Season"/>
    <x v="48"/>
    <s v="When a young laborer escapes to the world aboveground, he discovers a violent land in which humans battle robots controlled by a power-hungry noble."/>
  </r>
  <r>
    <s v="s5300"/>
    <x v="1"/>
    <s v="High Risk"/>
    <m/>
    <m/>
    <x v="0"/>
    <x v="1150"/>
    <x v="45"/>
    <s v="TV-PG"/>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x v="1150"/>
    <x v="56"/>
    <s v="TV-14"/>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x v="1150"/>
    <x v="9"/>
    <s v="TV-Y7"/>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x v="1150"/>
    <x v="9"/>
    <s v="TV-MA"/>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x v="1150"/>
    <x v="58"/>
    <s v="TV-14"/>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x v="1150"/>
    <x v="31"/>
    <s v="TV-14"/>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x v="9"/>
    <s v="TV-MA"/>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x v="1150"/>
    <x v="29"/>
    <s v="TV-MA"/>
    <s v="89 min"/>
    <x v="94"/>
    <s v="Competitive gamer Jan finds his life thrown for a loop when his bitter rival hacks his identity just before a high-stakes tournament."/>
  </r>
  <r>
    <s v="s5308"/>
    <x v="0"/>
    <s v="Resurface"/>
    <s v="Josh Izenberg, Wynn Padula"/>
    <m/>
    <x v="0"/>
    <x v="1150"/>
    <x v="9"/>
    <s v="TV-MA"/>
    <s v="28 min"/>
    <x v="55"/>
    <s v="A suicidal war veteran finds like-minded souls in a surf therapy program that helps traumatized soldiers heal while riding the waves."/>
  </r>
  <r>
    <s v="s5309"/>
    <x v="0"/>
    <s v="Rocco"/>
    <s v="Thierry DemaiziÃ¨re, Alban Teurlai"/>
    <s v="Rocco Siffredi"/>
    <x v="17"/>
    <x v="1150"/>
    <x v="29"/>
    <s v="TV-MA"/>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x v="1150"/>
    <x v="37"/>
    <s v="TV-14"/>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x v="1150"/>
    <x v="29"/>
    <s v="TV-MA"/>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x v="1150"/>
    <x v="29"/>
    <s v="TV-G"/>
    <s v="86 min"/>
    <x v="12"/>
    <s v="When a Chinese family's soup shop is targeted for sabotage by a competitor, two guardians from the spirit world leave retirement to protect them."/>
  </r>
  <r>
    <s v="s5313"/>
    <x v="0"/>
    <s v="The Last Shaman"/>
    <s v="Raz Degan"/>
    <s v="James Freeman"/>
    <x v="470"/>
    <x v="1150"/>
    <x v="29"/>
    <s v="TV-14"/>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x v="1150"/>
    <x v="9"/>
    <s v="TV-MA"/>
    <s v="113 min"/>
    <x v="11"/>
    <s v="While settling the affairs of his murdered mother and brother, a man partners with a local thug in a life insurance scam, putting him on a dark path."/>
  </r>
  <r>
    <s v="s5315"/>
    <x v="0"/>
    <s v="Todo Sobre El Asado"/>
    <s v="Mariano Cohn, GastÃ³n Duprat"/>
    <s v="El Negro Ãlvarez"/>
    <x v="50"/>
    <x v="1150"/>
    <x v="29"/>
    <s v="TV-MA"/>
    <s v="86 min"/>
    <x v="15"/>
    <s v="This quirky examination of Argentina's culture, customs and cuisine slices into the country's traditional barbecue â€“ which is both meal and ritual."/>
  </r>
  <r>
    <s v="s5316"/>
    <x v="0"/>
    <s v="Ryan Hamilton: Happy Face"/>
    <s v="Marcus Raboy"/>
    <s v="Ryan Hamilton"/>
    <x v="0"/>
    <x v="1151"/>
    <x v="9"/>
    <s v="TV-14"/>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x v="1152"/>
    <x v="29"/>
    <s v="TV-MA"/>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x v="1153"/>
    <x v="9"/>
    <s v="R"/>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x v="1153"/>
    <x v="9"/>
    <s v="TV-MA"/>
    <s v="100 min"/>
    <x v="183"/>
    <s v="Light Turner finds a supernatural notebook and uses it to mete out death, attracting the attention of a detective, a demon and a girl in his class."/>
  </r>
  <r>
    <s v="s5320"/>
    <x v="0"/>
    <s v="Lynne Koplitz: Hormonal Beast"/>
    <s v="Marcus Raboy"/>
    <s v="Lynne Koplitz"/>
    <x v="0"/>
    <x v="1154"/>
    <x v="9"/>
    <s v="TV-MA"/>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x v="1155"/>
    <x v="9"/>
    <s v="TV-Y7"/>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x v="1155"/>
    <x v="9"/>
    <s v="TV-MA"/>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x v="1155"/>
    <x v="20"/>
    <s v="PG-13"/>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x v="1155"/>
    <x v="9"/>
    <s v="TV-MA"/>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x v="1156"/>
    <x v="8"/>
    <s v="TV-MA"/>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x v="1156"/>
    <x v="9"/>
    <s v="TV-MA"/>
    <s v="63 min"/>
    <x v="401"/>
    <s v="Country music star Brad Paisley hosts a night of music and laughs with comics Nate Bargatze, John Heffron, Jon Reep, Sarah Tiana and Mike E. Winfield."/>
  </r>
  <r>
    <s v="s5327"/>
    <x v="0"/>
    <s v="Colin Quinn: Unconstitutional"/>
    <s v="Jay Chapman"/>
    <s v="Colin Quinn"/>
    <x v="0"/>
    <x v="1156"/>
    <x v="27"/>
    <s v="TV-MA"/>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x v="1156"/>
    <x v="9"/>
    <s v="TV-MA"/>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x v="1157"/>
    <x v="9"/>
    <s v="TV-14"/>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x v="1158"/>
    <x v="9"/>
    <s v="TV-MA"/>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x v="1158"/>
    <x v="27"/>
    <s v="TV-MA"/>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x v="1159"/>
    <x v="9"/>
    <s v="TV-14"/>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x v="1160"/>
    <x v="27"/>
    <s v="R"/>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x v="1160"/>
    <x v="9"/>
    <s v="TV-14"/>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x v="1161"/>
    <x v="9"/>
    <s v="TV-MA"/>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x v="1161"/>
    <x v="9"/>
    <s v="TV-14"/>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x v="1161"/>
    <x v="9"/>
    <s v="TV-MA"/>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x v="1161"/>
    <x v="27"/>
    <s v="TV-14"/>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x v="1161"/>
    <x v="27"/>
    <s v="TV-14"/>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x v="1161"/>
    <x v="27"/>
    <s v="TV-14"/>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x v="1162"/>
    <x v="27"/>
    <s v="TV-Y7"/>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x v="1163"/>
    <x v="29"/>
    <s v="PG-13"/>
    <s v="105 min"/>
    <x v="324"/>
    <s v="An avid gamer is magically transported to ancient China, where he must become a warrior in order to save the princess from an evil warlord."/>
  </r>
  <r>
    <s v="s5343"/>
    <x v="0"/>
    <s v="Alan SaldaÃ±a: Mi vida de pobre"/>
    <s v="RaÃºl Campos, Jan Suter"/>
    <s v="Alan SaldaÃ±a"/>
    <x v="7"/>
    <x v="1164"/>
    <x v="9"/>
    <s v="TV-MA"/>
    <s v="54 min"/>
    <x v="119"/>
    <s v="Mexican comic Alan SaldaÃ±a has fun with everything from the pressure of sitting in an exit row to maxing out his credit card in this stand-up special."/>
  </r>
  <r>
    <s v="s5344"/>
    <x v="0"/>
    <s v="Icarus"/>
    <s v="Bryan Fogel"/>
    <s v="Bryan Fogel, Grigory Rodchenkov"/>
    <x v="0"/>
    <x v="1164"/>
    <x v="9"/>
    <s v="TV-MA"/>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x v="1164"/>
    <x v="9"/>
    <s v="R"/>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s v="TV-MA"/>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x v="1165"/>
    <x v="9"/>
    <s v="TV-MA"/>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x v="1166"/>
    <x v="20"/>
    <s v="TV-14"/>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x v="1166"/>
    <x v="29"/>
    <s v="TV-14"/>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x v="1166"/>
    <x v="16"/>
    <s v="TV-14"/>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x v="1166"/>
    <x v="27"/>
    <s v="TV-14"/>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x v="1166"/>
    <x v="29"/>
    <s v="TV-MA"/>
    <s v="95 min"/>
    <x v="49"/>
    <s v="A self-described outsider is sent to a rugby-obsessed boarding school, where he forms an unexpected bond with the star player."/>
  </r>
  <r>
    <s v="s5353"/>
    <x v="1"/>
    <s v="Have You Ever Fallen in Love, Miss Jiang?"/>
    <m/>
    <s v="Lan Cheng-lung, Esther Yeh, He Yu-chen, Greg Han"/>
    <x v="2"/>
    <x v="1166"/>
    <x v="29"/>
    <s v="TV-14"/>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x v="1166"/>
    <x v="29"/>
    <s v="TV-Y"/>
    <s v="80 min"/>
    <x v="12"/>
    <s v="Armed with popularity tips from her beautiful older sister, precocious Jessica Darling prepares to navigate the treacherous world of seventh grade."/>
  </r>
  <r>
    <s v="s5355"/>
    <x v="1"/>
    <s v="Life Plan A and B"/>
    <m/>
    <s v="Rainie Yang, Yan Yu-lin, Johnny Lu, Chang Fu-chien, Chen Chi-hsia"/>
    <x v="60"/>
    <x v="1166"/>
    <x v="29"/>
    <s v="TV-PG"/>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x v="1166"/>
    <x v="16"/>
    <s v="TV-MA"/>
    <s v="1 Season"/>
    <x v="155"/>
    <s v="A torrid affair between a passionate lowborn poet and a wealthy Moscow heiress is engulfed by class difference, criminality and, eventually, murder."/>
  </r>
  <r>
    <s v="s5357"/>
    <x v="1"/>
    <s v="Love Storm"/>
    <m/>
    <s v="Chris Wu, Chen Yu, Greg Han, Esther Yeh, Yeh Chen-Ting, Deng Yu-kai"/>
    <x v="2"/>
    <x v="1166"/>
    <x v="29"/>
    <s v="TV-14"/>
    <s v="1 Season"/>
    <x v="4"/>
    <s v="Three grown siblings must rethink their idea of family when they learn their parents are getting divorced and have their eyes on new partners."/>
  </r>
  <r>
    <s v="s5358"/>
    <x v="0"/>
    <s v="Maz Jobrani: Immigrant"/>
    <s v="Maz Jobrani"/>
    <s v="Maz Jobrani"/>
    <x v="2"/>
    <x v="1166"/>
    <x v="9"/>
    <s v="TV-14"/>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x v="1166"/>
    <x v="29"/>
    <s v="TV-MA"/>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x v="1166"/>
    <x v="29"/>
    <s v="TV-Y"/>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x v="1166"/>
    <x v="9"/>
    <s v="TV-MA"/>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x v="1166"/>
    <x v="29"/>
    <s v="TV-MA"/>
    <s v="86 min"/>
    <x v="7"/>
    <s v="A man claiming he had a divine revelation as a child treks across the Chilean desert to perform a miracle on a friend badly injured in a remote town."/>
  </r>
  <r>
    <s v="s5363"/>
    <x v="1"/>
    <s v="The In-Laws"/>
    <m/>
    <s v="Louise Lee, Rui En, Pierre Png, Darren Lim, Cynthia Koh, Belinda Lee"/>
    <x v="197"/>
    <x v="1166"/>
    <x v="20"/>
    <s v="TV-14"/>
    <s v="1 Season"/>
    <x v="40"/>
    <s v="She swore not to meddle in her kids' lives like her mother-in-law meddled in hers. But when her sons get married, that vow proves not so easy to keep."/>
  </r>
  <r>
    <s v="s5364"/>
    <x v="1"/>
    <s v="The IT Crowd"/>
    <m/>
    <s v="Chris O'Dowd, Richard Ayoade, Katherine Parkinson, Matt Berry"/>
    <x v="5"/>
    <x v="1166"/>
    <x v="8"/>
    <s v="TV-MA"/>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x v="1166"/>
    <x v="27"/>
    <s v="TV-MA"/>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x v="1166"/>
    <x v="14"/>
    <s v="TV-MA"/>
    <s v="2 Seasons"/>
    <x v="168"/>
    <s v="Charming slacker DI Jack Armstrong and driven professional DI Kate Bishop try to solve crimes together without driving each other crazy."/>
  </r>
  <r>
    <s v="s5367"/>
    <x v="1"/>
    <s v="World War II in Colour"/>
    <m/>
    <s v="Robert Powell"/>
    <x v="5"/>
    <x v="1166"/>
    <x v="22"/>
    <s v="TV-MA"/>
    <s v="1 Season"/>
    <x v="47"/>
    <s v="Footage of the most dramatic moments from World War II is restored in color and high definition for this historical documentary series."/>
  </r>
  <r>
    <s v="s5368"/>
    <x v="1"/>
    <s v="Daughters of Destiny"/>
    <s v="Vanessa Roth"/>
    <m/>
    <x v="0"/>
    <x v="1167"/>
    <x v="9"/>
    <s v="TV-14"/>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x v="1167"/>
    <x v="9"/>
    <s v="TV-MA"/>
    <s v="84 min"/>
    <x v="228"/>
    <s v="Burned by a bad breakup, a struggling New York City playwright makes an unlikely connection with a divorced app designer she meets on a blind date."/>
  </r>
  <r>
    <s v="s5370"/>
    <x v="0"/>
    <s v="Joe Mandeâ€™s Award-Winning Comedy Special"/>
    <s v="Daniel Gray Longino"/>
    <s v="Joe Mande"/>
    <x v="0"/>
    <x v="1168"/>
    <x v="9"/>
    <s v="TV-MA"/>
    <s v="67 min"/>
    <x v="119"/>
    <s v="Stand-up comic Joe Mande aims for critical adulation with this special that covers dating shows, &quot;Shark Tank,&quot; Jewish summer camp and much more."/>
  </r>
  <r>
    <s v="s5371"/>
    <x v="0"/>
    <s v="I Called Him Morgan"/>
    <s v="Kasper Collin"/>
    <m/>
    <x v="370"/>
    <x v="1169"/>
    <x v="29"/>
    <s v="TV-14"/>
    <s v="91 min"/>
    <x v="58"/>
    <s v="Decades after serving a prison sentence for killing jazz musician Lee Morgan, his common-law wife, Helen, reflects on their lives and his legacy."/>
  </r>
  <r>
    <s v="s5372"/>
    <x v="0"/>
    <s v="Aditi Mittal: Things They Wouldn't Let Me Say"/>
    <s v="Fazila Allana"/>
    <s v="Aditi Mittal"/>
    <x v="3"/>
    <x v="1170"/>
    <x v="9"/>
    <s v="TV-MA"/>
    <s v="63 min"/>
    <x v="119"/>
    <s v="Trailblazing comic Aditi Mittal mixes topical stand-up with frank talk about being single, wearing thongs and the awkwardness of Indian movie ratings."/>
  </r>
  <r>
    <s v="s5373"/>
    <x v="1"/>
    <s v="Ari Shaffir: Double Negative"/>
    <s v="Eric Abrams"/>
    <s v="Ari Shaffir"/>
    <x v="0"/>
    <x v="1170"/>
    <x v="9"/>
    <s v="TV-MA"/>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x v="1171"/>
    <x v="9"/>
    <s v="TV-MA"/>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x v="1172"/>
    <x v="9"/>
    <s v="TV-MA"/>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x v="1173"/>
    <x v="9"/>
    <s v="TV-Y7"/>
    <s v="14 min"/>
    <x v="12"/>
    <s v="Champion truck-racing dog Buddy and his best friend, ferret mechanic Darnell, paw through the &quot;maybe pile&quot; and test out a bunch of crazy stunts."/>
  </r>
  <r>
    <s v="s5377"/>
    <x v="0"/>
    <s v="Chasing Coral"/>
    <s v="Jeff Orlowski"/>
    <m/>
    <x v="0"/>
    <x v="1173"/>
    <x v="9"/>
    <s v="TV-PG"/>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x v="1173"/>
    <x v="9"/>
    <s v="TV-MA"/>
    <s v="108 min"/>
    <x v="93"/>
    <s v="Ellen, a 20-year-old with anorexia nervosa, goes on a harrowing, sometimes funny journey of self-discovery at a group home run by an unusual doctor."/>
  </r>
  <r>
    <s v="s5379"/>
    <x v="0"/>
    <s v="D.L. Hughley: Clear"/>
    <s v="Jay Chapman"/>
    <s v="D.L. Hughley"/>
    <x v="0"/>
    <x v="1174"/>
    <x v="16"/>
    <s v="TV-MA"/>
    <s v="59 min"/>
    <x v="119"/>
    <s v="In this 2014 standup special filmed in San Francisco, comedic genius D.L. Hughley entertains with his hilarious take on current affairs and more."/>
  </r>
  <r>
    <s v="s5380"/>
    <x v="0"/>
    <s v="Tom Segura: Completely Normal"/>
    <s v="Jay Chapman"/>
    <s v="Tom Segura"/>
    <x v="0"/>
    <x v="1174"/>
    <x v="16"/>
    <s v="TV-MA"/>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x v="1175"/>
    <x v="9"/>
    <s v="TV-Y7"/>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x v="9"/>
    <s v="TV-14"/>
    <s v="4 Seasons"/>
    <x v="118"/>
    <s v="Degrassi's next generation of high-tech newbies and returning students navigates real-world high school drama. If you're a teen, this is your life."/>
  </r>
  <r>
    <s v="s5383"/>
    <x v="1"/>
    <s v="Diamond Lover"/>
    <m/>
    <s v="Rain, Tiffany Tang, Luo Jin, Dilraba Dilmurat, Yao Yichen"/>
    <x v="102"/>
    <x v="1175"/>
    <x v="27"/>
    <s v="TV-PG"/>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x v="1175"/>
    <x v="14"/>
    <s v="TV-14"/>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x v="1175"/>
    <x v="14"/>
    <s v="TV-14"/>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x v="1175"/>
    <x v="9"/>
    <s v="TV-MA"/>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x v="1175"/>
    <x v="21"/>
    <s v="TV-14"/>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x v="1176"/>
    <x v="14"/>
    <s v="TV-14"/>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x v="1176"/>
    <x v="29"/>
    <s v="TV-MA"/>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x v="1176"/>
    <x v="20"/>
    <s v="PG"/>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x v="1176"/>
    <x v="16"/>
    <s v="TV-14"/>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x v="1176"/>
    <x v="60"/>
    <s v="TV-PG"/>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x v="1176"/>
    <x v="14"/>
    <s v="TV-Y"/>
    <s v="1 Season"/>
    <x v="32"/>
    <s v="Join blond icon Barbie and her fabulous friends as their behind-the-scenes adventures are revealed in this animated Web series."/>
  </r>
  <r>
    <s v="s5394"/>
    <x v="1"/>
    <s v="Breakout"/>
    <m/>
    <s v="Jeanette Aw, Elvin Ng, Zhou Ying, Christopher Lee, Dai Xiangyu, Guo Liang"/>
    <x v="2"/>
    <x v="1176"/>
    <x v="7"/>
    <s v="TV-14"/>
    <s v="1 Season"/>
    <x v="40"/>
    <s v="After losing her family in a suspicious car crash, a woman awakens from a 13-year coma determined to expose the truth about the long-ago tragedy."/>
  </r>
  <r>
    <s v="s5395"/>
    <x v="0"/>
    <s v="Hans Teeuwen: Real Rancour"/>
    <s v="Doesjka van Hoogdalem"/>
    <s v="Hans Teeuwen"/>
    <x v="117"/>
    <x v="1176"/>
    <x v="3"/>
    <s v="TV-MA"/>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x v="1176"/>
    <x v="29"/>
    <s v="TV-MA"/>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x v="1176"/>
    <x v="61"/>
    <s v="TV-14"/>
    <s v="153 min"/>
    <x v="126"/>
    <s v="A vain, self-righteous nobleman falls in love with a village girl and tries to transform her into his version of the ideal woman."/>
  </r>
  <r>
    <s v="s5398"/>
    <x v="1"/>
    <s v="Learning Songs by Little Baby Bum: Nursery Rhyme Friends"/>
    <m/>
    <s v="Chloe Marsden, Aaron Marsden, MarÃ­a Esnoz"/>
    <x v="5"/>
    <x v="1176"/>
    <x v="27"/>
    <s v="TV-Y"/>
    <s v="1 Season"/>
    <x v="60"/>
    <s v="Simple songs mix with colorful animation to teach youngsters about concepts such as animals, vehicles, numbers, colors and more."/>
  </r>
  <r>
    <s v="s5399"/>
    <x v="0"/>
    <s v="Liar's Dice"/>
    <s v="Geetu Mohandas"/>
    <s v="Nawazuddin Siddiqui, Geetanjali Thapa, Manya Gupta, Murari Kumar"/>
    <x v="3"/>
    <x v="1176"/>
    <x v="8"/>
    <s v="TV-MA"/>
    <s v="104 min"/>
    <x v="7"/>
    <s v="A woman from a small mountain village disobeys her village elders and sets out for the big city in search of her missing husband."/>
  </r>
  <r>
    <s v="s5400"/>
    <x v="1"/>
    <s v="Mystic Whispers"/>
    <m/>
    <s v="Romeo Tan, Sheila Sim, Yuan Shuai, Aloysius Pang"/>
    <x v="197"/>
    <x v="1176"/>
    <x v="16"/>
    <s v="TV-14"/>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x v="1176"/>
    <x v="62"/>
    <s v="TV-PG"/>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x v="1176"/>
    <x v="16"/>
    <s v="TV-14"/>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x v="1176"/>
    <x v="29"/>
    <s v="TV-14"/>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x v="1176"/>
    <x v="20"/>
    <s v="TV-14"/>
    <s v="1 Season"/>
    <x v="121"/>
    <s v="Two doctors with opposite approaches to treating patients clash on the job and must learn to trust each other's expertise, allowing love to bloom."/>
  </r>
  <r>
    <s v="s5405"/>
    <x v="1"/>
    <s v="The Truth Seekers"/>
    <m/>
    <s v="Chen Hanwei, Rebecca Lim, Desmond Tan, Yusuke Fukuchi"/>
    <x v="197"/>
    <x v="1176"/>
    <x v="29"/>
    <s v="TV-MA"/>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x v="1176"/>
    <x v="22"/>
    <s v="TV-14"/>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x v="1176"/>
    <x v="14"/>
    <s v="TV-14"/>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x v="1176"/>
    <x v="16"/>
    <s v="TV-14"/>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x v="1176"/>
    <x v="26"/>
    <s v="TV-14"/>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x v="1176"/>
    <x v="16"/>
    <s v="TV-14"/>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x v="1176"/>
    <x v="14"/>
    <s v="TV-14"/>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x v="1176"/>
    <x v="29"/>
    <s v="TV-PG"/>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x v="1177"/>
    <x v="9"/>
    <s v="TV-14"/>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x v="1177"/>
    <x v="9"/>
    <s v="TV-MA"/>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x v="1177"/>
    <x v="9"/>
    <s v="TV-Y7"/>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x v="1178"/>
    <x v="9"/>
    <s v="TV-MA"/>
    <s v="121 min"/>
    <x v="51"/>
    <s v="A gentle giant and the girl who raised her are caught in the crossfire between animal activism, corporate greed and scientific ethics."/>
  </r>
  <r>
    <s v="s5417"/>
    <x v="0"/>
    <s v="Chris D'Elia: Man on Fire"/>
    <s v="Bill D'Elia"/>
    <s v="Chris D'Elia"/>
    <x v="0"/>
    <x v="1179"/>
    <x v="9"/>
    <s v="TV-MA"/>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x v="1180"/>
    <x v="27"/>
    <s v="TV-MA"/>
    <s v="102 min"/>
    <x v="271"/>
    <s v="Gay activist Michael Glatze begins a painful journey when he decides to renounce his sexuality for his religion in this drama based on true story."/>
  </r>
  <r>
    <s v="s5419"/>
    <x v="0"/>
    <s v="Nobody Speak: Trials of the Free Press"/>
    <s v="Brian Knappenberger"/>
    <m/>
    <x v="476"/>
    <x v="1181"/>
    <x v="9"/>
    <s v="TV-14"/>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x v="1181"/>
    <x v="9"/>
    <s v="TV-MA"/>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x v="1182"/>
    <x v="29"/>
    <s v="TV-PG"/>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x v="1182"/>
    <x v="9"/>
    <s v="TV-14"/>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x v="1183"/>
    <x v="16"/>
    <s v="TV-Y7"/>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x v="1183"/>
    <x v="9"/>
    <s v="TV-Y7"/>
    <s v="24 min"/>
    <x v="12"/>
    <s v="After tumbling into a magic storybook, Puss in Boots must fight, dance and romance his way through wild adventures as he searches for an escape."/>
  </r>
  <r>
    <s v="s5425"/>
    <x v="0"/>
    <s v="Rory Scovel Tries Stand-Up for the First Time"/>
    <s v="Scott Moran"/>
    <s v="Rory Scovel"/>
    <x v="0"/>
    <x v="1183"/>
    <x v="9"/>
    <s v="TV-MA"/>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x v="1184"/>
    <x v="29"/>
    <s v="TV-MA"/>
    <s v="2 Seasons"/>
    <x v="191"/>
    <s v="Amid the turmoil of 1960s LA, two cops and a prominent political family are drawn into the sex- and drug-fueled web of a young Charles Manson."/>
  </r>
  <r>
    <s v="s5427"/>
    <x v="0"/>
    <s v="Counterpunch"/>
    <s v="Jay Bulger"/>
    <m/>
    <x v="0"/>
    <x v="1184"/>
    <x v="9"/>
    <s v="TV-MA"/>
    <s v="91 min"/>
    <x v="55"/>
    <s v="As boxing's popularity wanes, three fighters at different stages of their career make sacrifices to pursue their dreams of becoming champions."/>
  </r>
  <r>
    <s v="s5428"/>
    <x v="0"/>
    <s v="What the Health"/>
    <s v="Kip Andersen, Keegan Kuhn"/>
    <m/>
    <x v="0"/>
    <x v="1184"/>
    <x v="9"/>
    <s v="TV-PG"/>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x v="9"/>
    <s v="TV-Y7"/>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x v="1185"/>
    <x v="9"/>
    <s v="TV-PG"/>
    <s v="104 min"/>
    <x v="49"/>
    <s v="Despite doubts from fellow villagers who think heâ€™s crazy, an ambitious dropout commits himself to solving a persistent local electricity crisis."/>
  </r>
  <r>
    <s v="s5431"/>
    <x v="0"/>
    <s v="Marco Luque: Tamo Junto"/>
    <s v="Caio Cobra"/>
    <s v="Marco Luque"/>
    <x v="58"/>
    <x v="1185"/>
    <x v="9"/>
    <s v="TV-MA"/>
    <s v="73 min"/>
    <x v="119"/>
    <s v="Eclectic character comedian Marco Luque plays himself in this stand-up special about relationships, regional differences and his own love of movies."/>
  </r>
  <r>
    <s v="s5432"/>
    <x v="0"/>
    <s v="The Russian Revolution"/>
    <s v="Cal Seville"/>
    <s v="Jonathan Kydd"/>
    <x v="5"/>
    <x v="1185"/>
    <x v="9"/>
    <s v="TV-PG"/>
    <s v="47 min"/>
    <x v="0"/>
    <s v="Starting in 1881, this film describes how the personal battle between the royal Romanovs and Lenin's Ulyanov family led to the Russian Revolution."/>
  </r>
  <r>
    <s v="s5433"/>
    <x v="0"/>
    <s v="Oh, Hello On Broadway"/>
    <s v="Michael John Warren"/>
    <s v="Nick Kroll, John Mulaney"/>
    <x v="0"/>
    <x v="1186"/>
    <x v="9"/>
    <s v="TV-MA"/>
    <s v="102 min"/>
    <x v="119"/>
    <s v="Two delusional geriatrics reveal curious pasts, share a love of tuna and welcome a surprise guest in this filming of the popular Broadway comedy show."/>
  </r>
  <r>
    <s v="s5434"/>
    <x v="1"/>
    <s v="28 Moons"/>
    <m/>
    <s v="Jin-sung Yang, Kyu-jong Kim, Tae-hwan Kang, Geummi"/>
    <x v="22"/>
    <x v="1187"/>
    <x v="29"/>
    <s v="TV-PG"/>
    <s v="1 Season"/>
    <x v="246"/>
    <s v="When her fiancÃ© acts strangely upon receiving a mysterious invitation, a florist sets out to find out the truth behind the tiny scrap of paper."/>
  </r>
  <r>
    <s v="s5435"/>
    <x v="1"/>
    <s v="Magic Phone"/>
    <m/>
    <s v="Jin-woo Kim, Min-ji Park, In-jun Gwak, Gi-du Kim"/>
    <x v="22"/>
    <x v="1187"/>
    <x v="29"/>
    <s v="TV-PG"/>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x v="1187"/>
    <x v="9"/>
    <s v="TV-14"/>
    <s v="1 Season"/>
    <x v="234"/>
    <s v="Disguised as a bodyguard, a special agent must complete his national secret tasks while pandering to the whims of his ill-tempered world star."/>
  </r>
  <r>
    <s v="s5437"/>
    <x v="1"/>
    <s v="My Little Baby"/>
    <m/>
    <s v="Ji-ho Oh, Soo-kyung Lee, Min-jae Kim, Ji-hyun Nam"/>
    <x v="22"/>
    <x v="1187"/>
    <x v="29"/>
    <s v="TV-PG"/>
    <s v="1 Season"/>
    <x v="234"/>
    <s v="A top detective in the violent crimes unit becomes the sole guardian of his 6-month-old niece when his sister and her husband pass away unexpectedly."/>
  </r>
  <r>
    <s v="s5438"/>
    <x v="1"/>
    <s v="Singles Villa"/>
    <m/>
    <s v="Joe Cheng, Lulu Xu, Jiro Wang, Viann Zhang, Han Chengyu"/>
    <x v="102"/>
    <x v="1187"/>
    <x v="27"/>
    <s v="TV-14"/>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x v="1187"/>
    <x v="29"/>
    <s v="TV-14"/>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x v="1188"/>
    <x v="9"/>
    <s v="TV-MA"/>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x v="1188"/>
    <x v="9"/>
    <s v="TV-MA"/>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x v="1189"/>
    <x v="9"/>
    <s v="TV-14"/>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x v="1190"/>
    <x v="29"/>
    <s v="TV-MA"/>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x v="1191"/>
    <x v="29"/>
    <s v="R"/>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x v="1191"/>
    <x v="29"/>
    <s v="TV-MA"/>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x v="1191"/>
    <x v="9"/>
    <s v="TV-MA"/>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x v="1191"/>
    <x v="9"/>
    <s v="TV-MA"/>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x v="1192"/>
    <x v="2"/>
    <s v="TV-14"/>
    <s v="154 min"/>
    <x v="100"/>
    <s v="Raised by a kindly thief, orphaned Jimmy goes on the run from goons and falls in love with Jyoti, whose father indirectly caused his parents' deaths."/>
  </r>
  <r>
    <s v="s5449"/>
    <x v="0"/>
    <s v="Amelia: A Tale of Two Sisters"/>
    <s v="Edward Cotterill"/>
    <s v="Rachael Stirling"/>
    <x v="5"/>
    <x v="1192"/>
    <x v="9"/>
    <s v="TV-PG"/>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x v="1192"/>
    <x v="29"/>
    <s v="TV-MA"/>
    <s v="96 min"/>
    <x v="114"/>
    <s v="Two college frenemies whose lives aren't what they hoped meet up decades later and escalate their resentments from verbal jabs to bloody brawls."/>
  </r>
  <r>
    <s v="s5451"/>
    <x v="0"/>
    <s v="How to Stage a Coup"/>
    <s v="Cal Seville"/>
    <s v="Cal Seville"/>
    <x v="5"/>
    <x v="1192"/>
    <x v="9"/>
    <s v="TV-14"/>
    <s v="47 min"/>
    <x v="0"/>
    <s v="Explore how Caesar, Napoleon, Mussolini, Hitler and modern-day dictators consolidated their considerable power through bold and brazen coups."/>
  </r>
  <r>
    <s v="s5452"/>
    <x v="0"/>
    <s v="Jackie: A Tale of Two Sisters"/>
    <s v="Edward Cotterill"/>
    <s v="Rachael Stirling"/>
    <x v="5"/>
    <x v="1192"/>
    <x v="9"/>
    <s v="TV-PG"/>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x v="1192"/>
    <x v="27"/>
    <s v="TV-MA"/>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x v="1192"/>
    <x v="29"/>
    <s v="TV-MA"/>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x v="1192"/>
    <x v="9"/>
    <s v="TV-MA"/>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x v="1192"/>
    <x v="2"/>
    <s v="TV-14"/>
    <s v="122 min"/>
    <x v="100"/>
    <s v="A beautiful, wealthy womanâ€™s insatiable appetite for romance leads to tragedy and a police investigation."/>
  </r>
  <r>
    <s v="s5457"/>
    <x v="0"/>
    <s v="Michael Lost and Found"/>
    <s v="Daniel Wilner"/>
    <m/>
    <x v="57"/>
    <x v="1192"/>
    <x v="9"/>
    <s v="TV-PG"/>
    <s v="19 min"/>
    <x v="217"/>
    <s v="Benjie Nycum travels to Wyoming to visit his ex-lover, Michael Glatze, a former gay activist who now lives with his wife and works as a church pastor."/>
  </r>
  <r>
    <s v="s5458"/>
    <x v="1"/>
    <s v="Mind Game"/>
    <m/>
    <s v="Tay Ping Hui, Joanne Peh, Zhang Yaodong, Paige Chua, Akit Tay"/>
    <x v="197"/>
    <x v="1192"/>
    <x v="27"/>
    <s v="TV-14"/>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x v="1192"/>
    <x v="29"/>
    <s v="TV-Y7"/>
    <s v="1 Season"/>
    <x v="54"/>
    <s v="Four animal superheroes called the Miniforce transform into robots to protect small and defenseless creatures from the hands of scheming villains."/>
  </r>
  <r>
    <s v="s5460"/>
    <x v="1"/>
    <s v="Off Camera"/>
    <m/>
    <s v="Sam Jones"/>
    <x v="0"/>
    <x v="1192"/>
    <x v="27"/>
    <s v="TV-MA"/>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x v="1192"/>
    <x v="41"/>
    <s v="TV-14"/>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x v="1192"/>
    <x v="63"/>
    <s v="TV-PG"/>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x v="1192"/>
    <x v="5"/>
    <s v="TV-14"/>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x v="1192"/>
    <x v="29"/>
    <s v="TV-14"/>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x v="1192"/>
    <x v="29"/>
    <s v="TV-14"/>
    <s v="1 Season"/>
    <x v="40"/>
    <s v="In 1967, two brothers from Copenhagen, Denmark, wind up in an orphanage, where the headmaster's cruel tyranny slowly provokes the kids to push back."/>
  </r>
  <r>
    <s v="s5466"/>
    <x v="1"/>
    <s v="The Dream Job"/>
    <m/>
    <s v="Hugo Ng, Shaun Chen, Jeanette Aw, Rebecca Lim, Zhang Zhenhuan, Ian Fang"/>
    <x v="197"/>
    <x v="1192"/>
    <x v="29"/>
    <s v="TV-14"/>
    <s v="1 Season"/>
    <x v="40"/>
    <s v="A mysterious, wealthy man offers three people a lucrative, unusual job that may be too good to be true: Live the high life as his children and heirs."/>
  </r>
  <r>
    <s v="s5467"/>
    <x v="0"/>
    <s v="The Mitfords: A Tale of Two Sisters"/>
    <s v="Edward Cotterill"/>
    <s v="Rachael Stirling"/>
    <x v="5"/>
    <x v="1192"/>
    <x v="9"/>
    <s v="TV-PG"/>
    <s v="44 min"/>
    <x v="0"/>
    <s v="Jessica and Diana were sisters who were separated by just a few years in age. But their political ideologies couldn't have been any farther apart."/>
  </r>
  <r>
    <s v="s5468"/>
    <x v="0"/>
    <s v="Without Gorky"/>
    <s v="Cosima Spender"/>
    <m/>
    <x v="5"/>
    <x v="1193"/>
    <x v="20"/>
    <s v="TV-14"/>
    <s v="80 min"/>
    <x v="0"/>
    <s v="A filmmaker trains the camera on her own family as she examines the impact her grandfather, troubled artist Arshile Gorky, had on three generations."/>
  </r>
  <r>
    <s v="s5469"/>
    <x v="0"/>
    <s v="Sarah Silverman A Speck of Dust"/>
    <s v="Liam Lynch"/>
    <s v="Sarah Silverman"/>
    <x v="0"/>
    <x v="1194"/>
    <x v="9"/>
    <s v="TV-MA"/>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x v="1195"/>
    <x v="9"/>
    <s v="TV-14"/>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x v="1196"/>
    <x v="9"/>
    <s v="TV-MA"/>
    <s v="3 Seasons"/>
    <x v="281"/>
    <s v="When the black sheep son of a respected family threatens to expose dark secrets from their past, sibling loyalties are put to the test."/>
  </r>
  <r>
    <s v="s5472"/>
    <x v="0"/>
    <s v="Joshua: Teenager vs. Superpower"/>
    <s v="Joe Piscatella"/>
    <m/>
    <x v="0"/>
    <x v="1196"/>
    <x v="9"/>
    <s v="TV-14"/>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x v="1196"/>
    <x v="9"/>
    <s v="TV-14"/>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x v="1196"/>
    <x v="9"/>
    <s v="TV-MA"/>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x v="1197"/>
    <x v="29"/>
    <s v="TV-MA"/>
    <s v="80 min"/>
    <x v="324"/>
    <s v="A futuristic France tries to keep its people from despair and rebellion over crippling poverty by engaging them with a violent TV competition show."/>
  </r>
  <r>
    <s v="s5476"/>
    <x v="0"/>
    <s v="Hasan Minhaj: Homecoming King"/>
    <s v="Christopher Storer"/>
    <s v="Hasan Minhaj"/>
    <x v="2"/>
    <x v="1197"/>
    <x v="9"/>
    <s v="TV-MA"/>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x v="1198"/>
    <x v="9"/>
    <s v="TV-14"/>
    <s v="106 min"/>
    <x v="42"/>
    <s v="Inside a vast, self-replicating city bent on eliminating all life, mysterious loner Killy emerges to guide a remnant of humanity desperate to survive."/>
  </r>
  <r>
    <s v="s5478"/>
    <x v="1"/>
    <s v="Highland: Thailand's Marijuana Awakening"/>
    <m/>
    <s v="Sebastian Perry"/>
    <x v="73"/>
    <x v="1198"/>
    <x v="9"/>
    <s v="TV-MA"/>
    <s v="1 Season"/>
    <x v="44"/>
    <s v="Thailand's complicated history with marijuana continues to play a role in its policies and laws, as well as the health and security of its citizens."/>
  </r>
  <r>
    <s v="s5479"/>
    <x v="0"/>
    <s v="Laerte-se"/>
    <s v="Lygia Barbosa da Silva, Eliane Brum"/>
    <s v="Laerte Coutinho"/>
    <x v="58"/>
    <x v="1198"/>
    <x v="9"/>
    <s v="TV-MA"/>
    <s v="101 min"/>
    <x v="217"/>
    <s v="After living as a man for nearly 60 years, Laerte Coutinho, one of Brazil's most brilliant cartoonists, introduces herself to the world as a woman."/>
  </r>
  <r>
    <s v="s5480"/>
    <x v="1"/>
    <s v="The Keepers"/>
    <m/>
    <m/>
    <x v="0"/>
    <x v="1198"/>
    <x v="9"/>
    <s v="TV-MA"/>
    <s v="1 Season"/>
    <x v="237"/>
    <s v="This docuseries examines the decades-old murder of Sister Catherine Cesnik and its suspected link to a priest accused of abuse."/>
  </r>
  <r>
    <s v="s5481"/>
    <x v="0"/>
    <s v="Tracy Morgan: Staying Alive"/>
    <s v="Ryan Polito"/>
    <s v="Tracy Morgan"/>
    <x v="0"/>
    <x v="1199"/>
    <x v="9"/>
    <s v="TV-MA"/>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x v="1200"/>
    <x v="36"/>
    <s v="TV-14"/>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x v="1200"/>
    <x v="26"/>
    <s v="TV-14"/>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x v="1200"/>
    <x v="29"/>
    <s v="TV-MA"/>
    <s v="84 min"/>
    <x v="106"/>
    <s v="Best friends Sarah and Mindy share an unexpected moment while on a road trip. Years later, the two struggle to reconnect before a wedding."/>
  </r>
  <r>
    <s v="s5485"/>
    <x v="0"/>
    <s v="Natascha Kampusch: The Whole Story"/>
    <s v="Alina Teodorescu"/>
    <m/>
    <x v="0"/>
    <x v="1200"/>
    <x v="7"/>
    <s v="TV-14"/>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x v="1200"/>
    <x v="41"/>
    <s v="TV-14"/>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x v="1200"/>
    <x v="29"/>
    <s v="TV-MA"/>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x v="1201"/>
    <x v="29"/>
    <s v="PG-13"/>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x v="1202"/>
    <x v="9"/>
    <s v="TV-Y7"/>
    <s v="1 Season"/>
    <x v="317"/>
    <s v="Julien's been dethroned, but loyal friends and some very unlikely allies will propel the lovable lemur on a colorful journey to take back his kingdom."/>
  </r>
  <r>
    <s v="s5490"/>
    <x v="0"/>
    <s v="Get Me Roger Stone"/>
    <s v="Dylan Bank, Daniel DiMauro, Morgan Pehme"/>
    <s v="Roger Stone"/>
    <x v="0"/>
    <x v="1202"/>
    <x v="9"/>
    <s v="TV-MA"/>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x v="1202"/>
    <x v="9"/>
    <s v="TV-MA"/>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x v="1202"/>
    <x v="9"/>
    <s v="TV-Y7"/>
    <s v="86 min"/>
    <x v="6"/>
    <s v="When his new love is captured by an evil snake charmer, a young cobra and his scorpion best friend set out across the desert on a wild rescue mission."/>
  </r>
  <r>
    <s v="s5493"/>
    <x v="0"/>
    <s v="Norm Macdonald: Hitler's Dog, Gossip &amp; Trickery"/>
    <s v="Liz Plonka"/>
    <s v="Norm MacDonald"/>
    <x v="0"/>
    <x v="1203"/>
    <x v="9"/>
    <s v="TV-MA"/>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x v="1204"/>
    <x v="9"/>
    <s v="TV-MA"/>
    <s v="81 min"/>
    <x v="24"/>
    <s v="Homicide detective Gene Handsome sets out to solve a woman's murder while searching for clues about what's missing from his personal life."/>
  </r>
  <r>
    <s v="s5495"/>
    <x v="1"/>
    <s v="Kazoops!"/>
    <m/>
    <s v="Reece Pockney, Scott Langley, Alex Babic, Gemma Harvey, Jessica Hann, Emma Tate"/>
    <x v="9"/>
    <x v="1204"/>
    <x v="9"/>
    <s v="TV-Y"/>
    <s v="3 Seasons"/>
    <x v="29"/>
    <s v="Music meets imagination in this inventive animated series about thinking outside the box and having fun."/>
  </r>
  <r>
    <s v="s5496"/>
    <x v="0"/>
    <s v="Simplemente Manu NNa"/>
    <s v="Jan Suter, RaÃºl Campos"/>
    <s v="Manu NNa"/>
    <x v="7"/>
    <x v="1204"/>
    <x v="9"/>
    <s v="TV-MA"/>
    <s v="72 min"/>
    <x v="119"/>
    <s v="Eclectic stand-up comic Manu NNa relays everyday tales about the struggles of being gay in Mexico and shares his love of telenovelas and mezcal."/>
  </r>
  <r>
    <s v="s5497"/>
    <x v="0"/>
    <s v="The Mars Generation"/>
    <s v="Michael Barnett"/>
    <s v="Neil deGrasse Tyson, Bill Nye, Michio Kaku"/>
    <x v="0"/>
    <x v="1204"/>
    <x v="9"/>
    <s v="TV-PG"/>
    <s v="98 min"/>
    <x v="289"/>
    <s v="Self-professed teenage &quot;space nerds&quot; at Space Camp chase their dreams of traveling to Mars, while experts reflect on NASA's history and future."/>
  </r>
  <r>
    <s v="s5498"/>
    <x v="0"/>
    <s v="Maria Bamford: Old Baby"/>
    <s v="Jessica Yu"/>
    <s v="Maria Bamford"/>
    <x v="0"/>
    <x v="1205"/>
    <x v="9"/>
    <s v="TV-MA"/>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x v="1206"/>
    <x v="29"/>
    <s v="TV-MA"/>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x v="1206"/>
    <x v="4"/>
    <s v="TV-14"/>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x v="1206"/>
    <x v="4"/>
    <s v="TV-14"/>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x v="1206"/>
    <x v="29"/>
    <s v="TV-MA"/>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x v="1206"/>
    <x v="29"/>
    <s v="TV-MA"/>
    <s v="99 min"/>
    <x v="30"/>
    <s v="The sudden disappearance of a wealthy banker's wife cracks open a dizzying world of secret fetishes, desperate acts and elaborate deceptions."/>
  </r>
  <r>
    <s v="s5504"/>
    <x v="0"/>
    <s v="JFK: The Making of a President"/>
    <s v="Edward Cotterill"/>
    <m/>
    <x v="5"/>
    <x v="1206"/>
    <x v="9"/>
    <s v="TV-PG"/>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x v="1206"/>
    <x v="9"/>
    <s v="TV-MA"/>
    <s v="93 min"/>
    <x v="57"/>
    <s v="Faced with a rare form of throat cancer, teen figure skater Carley Allison finds strength in singing for an online audience in this biopic."/>
  </r>
  <r>
    <s v="s5506"/>
    <x v="0"/>
    <s v="Loev"/>
    <s v="Sudhanshu Saria"/>
    <s v="Shiv Pandit, Dhruv Ganesh, Siddharth Menon, Rishabh Chaddha"/>
    <x v="3"/>
    <x v="1206"/>
    <x v="27"/>
    <s v="TV-MA"/>
    <s v="89 min"/>
    <x v="7"/>
    <s v="Lives are upended when a hiking trip leads a Wall Street hotshot to explore his true feelings for an old pal whoâ€™s disenchanted with his boyfriend."/>
  </r>
  <r>
    <s v="s5507"/>
    <x v="0"/>
    <s v="Mostly Sunny"/>
    <s v="Dilip Mehta"/>
    <s v="Sunny Leone"/>
    <x v="38"/>
    <x v="1206"/>
    <x v="29"/>
    <s v="TV-MA"/>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x v="1206"/>
    <x v="29"/>
    <s v="TV-MA"/>
    <s v="104 min"/>
    <x v="11"/>
    <s v="When a withdrawn, long-missing teenager reappears in a chilly alpine town, his heartbroken family begins to wonder if he's actually who he says he is."/>
  </r>
  <r>
    <s v="s5509"/>
    <x v="0"/>
    <s v="Casting JonBenet"/>
    <s v="Kitty Green"/>
    <m/>
    <x v="481"/>
    <x v="1207"/>
    <x v="9"/>
    <s v="TV-14"/>
    <s v="81 min"/>
    <x v="0"/>
    <s v="Local actors from JonBenet Ramsey's hometown offer multiple perspectives on her 1996 murder as they vie to play roles in a dramatization of the case."/>
  </r>
  <r>
    <s v="s5510"/>
    <x v="1"/>
    <s v="Jumping Girl"/>
    <m/>
    <s v="Luna, U-kwon, Ha-na Jung, B-Bomb, Ha-seong Park"/>
    <x v="22"/>
    <x v="1207"/>
    <x v="27"/>
    <s v="TV-14"/>
    <s v="1 Season"/>
    <x v="246"/>
    <s v="Sang-ah would do anything to shield pop star Ah-shin from rabid fans. But after an act of protection gone wrong, it looks like she's the crazy one."/>
  </r>
  <r>
    <s v="s5511"/>
    <x v="1"/>
    <s v="President"/>
    <m/>
    <s v="Su-jong Choi, Hee-Ra Ha, Jay Kim, Ji-hye Wang, Shin-il Kang"/>
    <x v="22"/>
    <x v="1207"/>
    <x v="7"/>
    <s v="TV-14"/>
    <s v="1 Season"/>
    <x v="327"/>
    <s v="An ambitious, talented politician embarks on an intense journey toward winning the presidency while juggling his complicated family affairs."/>
  </r>
  <r>
    <s v="s5512"/>
    <x v="0"/>
    <s v="Rodney King"/>
    <s v="Spike Lee"/>
    <s v="Roger Guenveur Smith"/>
    <x v="0"/>
    <x v="1207"/>
    <x v="9"/>
    <s v="TV-MA"/>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x v="1207"/>
    <x v="9"/>
    <s v="TV-MA"/>
    <s v="95 min"/>
    <x v="39"/>
    <s v="After serving a six-year prison sentence, an ex-cop tries to rebuild his life in his hometown, but gets caught up in the fallout from his past."/>
  </r>
  <r>
    <s v="s5514"/>
    <x v="1"/>
    <s v="What in the World Happened?"/>
    <m/>
    <s v="Eun-mi Go, Jaehyo, Eun-Hyung Jo, Ha-yeon Kim, Shin Yi, Kwang-sun Park"/>
    <x v="22"/>
    <x v="1207"/>
    <x v="27"/>
    <s v="TV-14"/>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x v="1208"/>
    <x v="9"/>
    <s v="TV-MA"/>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x v="1209"/>
    <x v="29"/>
    <s v="TV-14"/>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x v="1209"/>
    <x v="29"/>
    <s v="R"/>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x v="1209"/>
    <x v="29"/>
    <s v="TV-MA"/>
    <s v="108 min"/>
    <x v="20"/>
    <s v="In need of money, an eccentric ex-spy and his younger octogenarian partner embark on an international quest for a valuable Soviet soda formula."/>
  </r>
  <r>
    <s v="s5519"/>
    <x v="0"/>
    <s v="Vir Das: Abroad Understanding"/>
    <s v="Marcus Raboy"/>
    <s v="Vir Das"/>
    <x v="0"/>
    <x v="1209"/>
    <x v="9"/>
    <s v="TV-MA"/>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x v="1210"/>
    <x v="29"/>
    <s v="TV-Y7"/>
    <s v="1 Season"/>
    <x v="32"/>
    <s v="Magically transported from far-off Skullbania, a young barbarian teams up with an odd third-grader to protect his homeland from an evil sorcerer."/>
  </r>
  <r>
    <s v="s5521"/>
    <x v="1"/>
    <s v="Girlboss"/>
    <m/>
    <s v="Britt Robertson, Ellie Reed, Johnny Simmons, Alphonso Mcauley"/>
    <x v="0"/>
    <x v="1211"/>
    <x v="9"/>
    <s v="TV-MA"/>
    <s v="1 Season"/>
    <x v="26"/>
    <s v="Rebellious and broke, Sophia stumbles into creating an online business and learns how to be the boss. A comedy inspired by the best-selling memoir."/>
  </r>
  <r>
    <s v="s5522"/>
    <x v="1"/>
    <s v="Hot Girls Wanted: Turned On"/>
    <s v="Jill Bauer, Ronna Gradus, Rashida Jones"/>
    <m/>
    <x v="0"/>
    <x v="1211"/>
    <x v="9"/>
    <s v="TV-MA"/>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x v="1211"/>
    <x v="9"/>
    <s v="TV-MA"/>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x v="1211"/>
    <x v="9"/>
    <s v="TV-Y7"/>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x v="1211"/>
    <x v="9"/>
    <s v="TV-MA"/>
    <s v="83 min"/>
    <x v="106"/>
    <s v="Pulled into a shady briefcase swap for different reasons, young strangers Danny and Ellie spend an eventful night together when the deal goes wrong."/>
  </r>
  <r>
    <s v="s5526"/>
    <x v="0"/>
    <s v="Lucas Brothers: On Drugs"/>
    <s v="Jay Chapman"/>
    <s v="Keith Lucas, Kenny Lucas"/>
    <x v="0"/>
    <x v="1212"/>
    <x v="9"/>
    <s v="TV-MA"/>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x v="1213"/>
    <x v="16"/>
    <s v="TV-PG"/>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x v="1213"/>
    <x v="16"/>
    <s v="TV-14"/>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x v="1213"/>
    <x v="29"/>
    <s v="TV-14"/>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x v="1213"/>
    <x v="9"/>
    <s v="TV-MA"/>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x v="1213"/>
    <x v="29"/>
    <s v="TV-14"/>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x v="1214"/>
    <x v="29"/>
    <s v="TV-14"/>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x v="1214"/>
    <x v="29"/>
    <s v="TV-MA"/>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x v="1214"/>
    <x v="9"/>
    <s v="TV-14"/>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x v="1215"/>
    <x v="29"/>
    <s v="TV-MA"/>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x v="1216"/>
    <x v="29"/>
    <s v="R"/>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x v="1217"/>
    <x v="9"/>
    <s v="TV-MA"/>
    <s v="85 min"/>
    <x v="24"/>
    <s v="A freshman uninterested in joining a fraternity is convinced to pledge by a rich roommate who introduces him to a world darker than he ever dreamed."/>
  </r>
  <r>
    <s v="s5538"/>
    <x v="1"/>
    <s v="The Miracle"/>
    <m/>
    <s v="Donghyun Kim, Nahyun, Yang Hak Jin, Yoon Hwa Hong"/>
    <x v="22"/>
    <x v="1217"/>
    <x v="29"/>
    <s v="TV-14"/>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x v="1218"/>
    <x v="9"/>
    <s v="TV-MA"/>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x v="1218"/>
    <x v="29"/>
    <s v="TV-MA"/>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x v="1218"/>
    <x v="9"/>
    <s v="TV-MA"/>
    <s v="89 min"/>
    <x v="228"/>
    <s v="After losing $50,000 that wasn't his, gambling addict Eddie starts to rebuild his life. But an unwelcome surprise pushes him toward his old ways."/>
  </r>
  <r>
    <s v="s5542"/>
    <x v="0"/>
    <s v="Louis C.K. 2017"/>
    <s v="Louis C.K."/>
    <s v="Louis C.K."/>
    <x v="0"/>
    <x v="1219"/>
    <x v="9"/>
    <s v="74 min"/>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x v="1220"/>
    <x v="24"/>
    <s v="TV-MA"/>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x v="1220"/>
    <x v="29"/>
    <s v="TV-MA"/>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x v="1220"/>
    <x v="29"/>
    <s v="TV-MA"/>
    <s v="88 min"/>
    <x v="66"/>
    <s v="Assigned to go undercover to take down an impenetrable crime ring, a detective finds himself falling under the sway of its enigmatic leader."/>
  </r>
  <r>
    <s v="s5546"/>
    <x v="0"/>
    <s v="Elaan"/>
    <s v="K. Ramanlal"/>
    <s v="Vinod Mehra, Rekha, Vinod Khanna, Helen, Madan Puri, Brahm Bhardwaj"/>
    <x v="3"/>
    <x v="1220"/>
    <x v="61"/>
    <s v="TV-14"/>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x v="1220"/>
    <x v="27"/>
    <s v="TV-MA"/>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x v="1220"/>
    <x v="16"/>
    <s v="TV-14"/>
    <s v="107 min"/>
    <x v="11"/>
    <s v="Growing up poses challenges for Chinu when he moves from city to country and encounters a youth culture far different from what he's used to."/>
  </r>
  <r>
    <s v="s5549"/>
    <x v="0"/>
    <s v="Life 2.0"/>
    <s v="Jason Spingarn-Koff"/>
    <m/>
    <x v="0"/>
    <x v="1220"/>
    <x v="7"/>
    <s v="TV-MA"/>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x v="1220"/>
    <x v="10"/>
    <s v="TV-14"/>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x v="1220"/>
    <x v="9"/>
    <s v="TV-MA"/>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x v="1220"/>
    <x v="29"/>
    <s v="TV-MA"/>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x v="1220"/>
    <x v="29"/>
    <s v="TV-MA"/>
    <s v="106 min"/>
    <x v="30"/>
    <s v="Ex-con Toro's brother and former partner in crime makes a desperate plea for help that may put Toro back behind bars ... if he survives at all."/>
  </r>
  <r>
    <s v="s5554"/>
    <x v="0"/>
    <s v="Bridget Christie: Stand Up for Her"/>
    <m/>
    <s v="Bridget Christie"/>
    <x v="5"/>
    <x v="1221"/>
    <x v="29"/>
    <s v="TV-MA"/>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x v="1221"/>
    <x v="9"/>
    <s v="TV-MA"/>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x v="1221"/>
    <x v="29"/>
    <s v="TV-MA"/>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x v="1221"/>
    <x v="9"/>
    <s v="TV-MA"/>
    <s v="102 min"/>
    <x v="106"/>
    <s v="A scientist whose proof of an afterlife caused a rash of suicides forges ahead with his research, while his disapproving son falls for a troubled woman."/>
  </r>
  <r>
    <s v="s5558"/>
    <x v="0"/>
    <s v="Jo Koy: Live from Seattle"/>
    <s v="Shannon Hartman"/>
    <s v="Jo Koy"/>
    <x v="0"/>
    <x v="1222"/>
    <x v="9"/>
    <s v="TV-MA"/>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x v="1223"/>
    <x v="9"/>
    <s v="TV-Y7"/>
    <s v="2 Seasons"/>
    <x v="60"/>
    <s v="The fun-loving Gumbles bounce and play while staying away from the foul-smelling Bottersnikes who live in a nearby junkyard."/>
  </r>
  <r>
    <s v="s5560"/>
    <x v="0"/>
    <s v="Felipe Neto: My Life Makes No Sense"/>
    <s v="Diego Pignataro"/>
    <s v="Felipe Neto"/>
    <x v="58"/>
    <x v="1223"/>
    <x v="9"/>
    <s v="TV-MA"/>
    <s v="91 min"/>
    <x v="119"/>
    <s v="YouTube sensation Felipe Neto brings the stories from his autobiographical book &quot;NÃ£o Faz Sentido!&quot; to the stage in this comedy special."/>
  </r>
  <r>
    <s v="s5561"/>
    <x v="0"/>
    <s v="The C Word"/>
    <s v="Meghan O'Hara"/>
    <s v="Morgan Freeman"/>
    <x v="0"/>
    <x v="1223"/>
    <x v="29"/>
    <s v="TV-14"/>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x v="1223"/>
    <x v="9"/>
    <s v="TV-MA"/>
    <s v="93 min"/>
    <x v="66"/>
    <s v="This drama follows the controversial life of outspoken atheist Madalyn Murray O'Hair, from her landmark court battles to her infamous abduction."/>
  </r>
  <r>
    <s v="s5563"/>
    <x v="1"/>
    <s v="Dave Chappelle"/>
    <s v="Stan Lathan"/>
    <s v="Dave Chappelle"/>
    <x v="0"/>
    <x v="1224"/>
    <x v="9"/>
    <s v="TV-MA"/>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x v="1225"/>
    <x v="27"/>
    <s v="TV-14"/>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x v="1226"/>
    <x v="29"/>
    <s v="TV-MA"/>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x v="1227"/>
    <x v="9"/>
    <s v="TV-14"/>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x v="1227"/>
    <x v="9"/>
    <s v="TV-Y"/>
    <s v="1 Season"/>
    <x v="29"/>
    <s v="Adorable puppets stage their own musical under the watchful eye of mentor Julie Andrews in this original kids' series from the Jim Henson Company."/>
  </r>
  <r>
    <s v="s5568"/>
    <x v="1"/>
    <s v="Outback Truckers"/>
    <m/>
    <m/>
    <x v="9"/>
    <x v="1227"/>
    <x v="27"/>
    <s v="TV-MA"/>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x v="1227"/>
    <x v="29"/>
    <s v="TV-MA"/>
    <s v="137 min"/>
    <x v="30"/>
    <s v="When an earthquake hits a Korean village housing a run-down nuclear power plant, a man risks his life to save the country from imminent disaster."/>
  </r>
  <r>
    <s v="s5570"/>
    <x v="1"/>
    <s v="Samurai Gourmet"/>
    <m/>
    <s v="Naoto Takenaka, Tetsuji Tamayama, Honami Suzuki"/>
    <x v="15"/>
    <x v="1227"/>
    <x v="9"/>
    <s v="TV-PG"/>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x v="1228"/>
    <x v="36"/>
    <s v="PG"/>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x v="1229"/>
    <x v="15"/>
    <s v="R"/>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x v="1229"/>
    <x v="25"/>
    <s v="TV-MA"/>
    <s v="117 min"/>
    <x v="94"/>
    <s v="An English-speaking officer from Toronto and a French-speaking cop from Montreal are forced to work together to solve a crime."/>
  </r>
  <r>
    <s v="s5574"/>
    <x v="0"/>
    <s v="Notes on Blindness"/>
    <s v="Peter Middleton, James Spinney"/>
    <s v="Dan Renton Skinner, Simone Kirby"/>
    <x v="5"/>
    <x v="1229"/>
    <x v="29"/>
    <s v="TV-PG"/>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x v="1229"/>
    <x v="15"/>
    <s v="TV-14"/>
    <s v="160 min"/>
    <x v="51"/>
    <s v="When his partner is killed, a young cop is forced to care for the man's four children, and solicits the help of a woman who moves in with them."/>
  </r>
  <r>
    <s v="s5576"/>
    <x v="1"/>
    <s v="Cheer Squad"/>
    <m/>
    <m/>
    <x v="0"/>
    <x v="1230"/>
    <x v="29"/>
    <s v="TV-PG"/>
    <s v="1 Season"/>
    <x v="102"/>
    <s v="Follow the Great White Sharks, a world-champion cheerleading squad, as they juggle the pressures of training, school, work and relationships."/>
  </r>
  <r>
    <s v="s5577"/>
    <x v="0"/>
    <s v="Jim Norton: Mouthful of Shame"/>
    <s v="Shannon Hartman"/>
    <s v="Jim Norton"/>
    <x v="0"/>
    <x v="1230"/>
    <x v="9"/>
    <s v="TV-MA"/>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x v="1231"/>
    <x v="29"/>
    <s v="TV-MA"/>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x v="1231"/>
    <x v="9"/>
    <s v="TV-Y7"/>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x v="1231"/>
    <x v="9"/>
    <s v="TV-MA"/>
    <s v="102 min"/>
    <x v="93"/>
    <s v="Promising student Zurich opens his eyes to some hard truths when his fraternity's violent hazing escalates into a disastrous hell night."/>
  </r>
  <r>
    <s v="s5581"/>
    <x v="1"/>
    <s v="One More Time"/>
    <m/>
    <s v="L, So-hui Yoon, Gi-du Kim, Chang-hwan Kim, Ji Su, Tae-im Lee, Nam-gil Kang"/>
    <x v="22"/>
    <x v="1231"/>
    <x v="29"/>
    <s v="TV-14"/>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x v="1231"/>
    <x v="8"/>
    <s v="TV-PG"/>
    <s v="118 min"/>
    <x v="57"/>
    <s v="Forced to work in a coal mine during World War II, two young poets find some escape when they both fall for the same woman."/>
  </r>
  <r>
    <s v="s5583"/>
    <x v="0"/>
    <s v="Amy Schumer: The Leather Special"/>
    <s v="Amy Schumer"/>
    <s v="Amy Schumer"/>
    <x v="0"/>
    <x v="1232"/>
    <x v="9"/>
    <s v="TV-MA"/>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x v="1233"/>
    <x v="7"/>
    <s v="TV-14"/>
    <s v="1 Season"/>
    <x v="40"/>
    <s v="Toprak, who lost her baby, is hired as a wet nurse for wealthy Yusuf's motherless son. Yusuf is drawn to Toprak, but also to her scheming sister."/>
  </r>
  <r>
    <s v="s5585"/>
    <x v="0"/>
    <s v="Nila"/>
    <s v="Selvamani Selvaraj"/>
    <s v="Sruthi Hariharan, Vicky R"/>
    <x v="3"/>
    <x v="1233"/>
    <x v="29"/>
    <s v="TV-MA"/>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x v="1233"/>
    <x v="29"/>
    <s v="TV-MA"/>
    <s v="1 Season"/>
    <x v="330"/>
    <s v="A tough young man with a short temper and no patience for bullies gains a legendary reputation as the best street fighter in Busan."/>
  </r>
  <r>
    <s v="s5587"/>
    <x v="0"/>
    <s v="Mike Birbiglia: Thank God for Jokes"/>
    <s v="Seth Barrish, Mike Birbiglia"/>
    <s v="Mike Birbiglia"/>
    <x v="0"/>
    <x v="1234"/>
    <x v="9"/>
    <s v="TV-MA"/>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x v="1235"/>
    <x v="29"/>
    <s v="TV-14"/>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x v="1236"/>
    <x v="27"/>
    <s v="TV-MA"/>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x v="1237"/>
    <x v="27"/>
    <s v="TV-MA"/>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x v="1238"/>
    <x v="9"/>
    <s v="TV-MA"/>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x v="1238"/>
    <x v="9"/>
    <s v="TV-Y7"/>
    <s v="1 Season"/>
    <x v="29"/>
    <s v="When an evil force threatens his village, a gifted teen who can talk to ghosts puts his skills to good use, one legend at a time."/>
  </r>
  <r>
    <s v="s5593"/>
    <x v="1"/>
    <s v="The Sound of Your Heart"/>
    <m/>
    <s v="Kwang-soo Lee, Dae-Myung Kim, So-min Jung, Byeong-ok Kim, Mi-kyung Kim"/>
    <x v="22"/>
    <x v="1238"/>
    <x v="29"/>
    <s v="TV-14"/>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x v="1239"/>
    <x v="27"/>
    <s v="TV-PG"/>
    <s v="3 Seasons"/>
    <x v="4"/>
    <s v="After wealthy college boy Ã–mer and lower class college girl Aysem fall in love and quickly marry, they learn that love and life aren't always perfect."/>
  </r>
  <r>
    <s v="s5595"/>
    <x v="0"/>
    <s v="Trevor Noah: Afraid of the Dark"/>
    <s v="David Paul Meyer"/>
    <s v="Trevor Noah"/>
    <x v="0"/>
    <x v="1240"/>
    <x v="9"/>
    <s v="TV-14"/>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x v="1241"/>
    <x v="29"/>
    <s v="TV-MA"/>
    <s v="105 min"/>
    <x v="53"/>
    <s v="When her son is kidnapped and later found traumatized, a lawyer takes justice into her own hands, causing events that spiral out of control."/>
  </r>
  <r>
    <s v="s5597"/>
    <x v="0"/>
    <s v="Growing Up Wild"/>
    <s v="Keith Scholey"/>
    <s v="Daveed Diggs"/>
    <x v="0"/>
    <x v="1241"/>
    <x v="29"/>
    <s v="G"/>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x v="1241"/>
    <x v="29"/>
    <s v="G"/>
    <s v="99 min"/>
    <x v="71"/>
    <s v="After completing a world tour, a teen pop star spends the summer at an Italian villa to recover from heartbreak and grow into a mature artist."/>
  </r>
  <r>
    <s v="s5599"/>
    <x v="1"/>
    <s v="Love for Ten: Generation of Youth"/>
    <m/>
    <s v="Sung-yeol Lee, Ji-hyun Nam, Clara Lee, Jin Won"/>
    <x v="22"/>
    <x v="1242"/>
    <x v="8"/>
    <s v="TV-14"/>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x v="1242"/>
    <x v="29"/>
    <s v="TV-MA"/>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x v="1243"/>
    <x v="27"/>
    <s v="TV-MA"/>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x v="1243"/>
    <x v="29"/>
    <s v="TV-14"/>
    <s v="1 Season"/>
    <x v="327"/>
    <s v="After a new teacher arrives, students' dreams begin to come true. Class president Ye-rim must solve the nightmarish mystery before it's too late."/>
  </r>
  <r>
    <s v="s5603"/>
    <x v="0"/>
    <s v="Rush: Beyond the Lighted Stage"/>
    <s v="Sam Dunn, Scot McFadyen"/>
    <m/>
    <x v="38"/>
    <x v="1243"/>
    <x v="7"/>
    <s v="TV-MA"/>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x v="1243"/>
    <x v="29"/>
    <s v="TV-PG"/>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x v="1243"/>
    <x v="29"/>
    <s v="TV-MA"/>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x v="1243"/>
    <x v="27"/>
    <s v="TV-MA"/>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s v="TV-MA"/>
    <s v="71 min"/>
    <x v="114"/>
    <s v="When he's caught up in a deadly conspiracy, an unemployed greeting card writer must create the perfect card for a new holiday to save his skin."/>
  </r>
  <r>
    <s v="s5608"/>
    <x v="0"/>
    <s v="Katherine Ryan: In Trouble"/>
    <s v="Colin Dench"/>
    <s v="Katherine Ryan"/>
    <x v="5"/>
    <x v="1244"/>
    <x v="9"/>
    <s v="TV-MA"/>
    <s v="64 min"/>
    <x v="119"/>
    <s v="Stand-up comic Katherine Ryan reminisces about unusual relationships, life in the hometown she hates and the time she enraged an entire nation."/>
  </r>
  <r>
    <s v="s5609"/>
    <x v="1"/>
    <s v="White Nights"/>
    <m/>
    <s v="Yo-Won Lee, Goo Jin, U-ie, Hae-in Jung, Gook-hwan Jeon, Han-yong Jeong"/>
    <x v="22"/>
    <x v="1244"/>
    <x v="29"/>
    <s v="TV-14"/>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x v="1245"/>
    <x v="9"/>
    <s v="TV-14"/>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x v="1245"/>
    <x v="29"/>
    <s v="TV-MA"/>
    <s v="97 min"/>
    <x v="23"/>
    <s v="With &quot;The Office&quot; long in the past, middling salesman David Brent ditches work and goes on tour with his rock band in a disastrous stab at stardom."/>
  </r>
  <r>
    <s v="s5612"/>
    <x v="0"/>
    <s v="Grillo vs Grillo"/>
    <m/>
    <s v="Beppe Grillo"/>
    <x v="48"/>
    <x v="1245"/>
    <x v="9"/>
    <s v="TV-MA"/>
    <s v="96 min"/>
    <x v="119"/>
    <s v="Outspoken comedian Beppe Grillo reminisces about his long career, including the triumphs and controversies that fueled his rise in Italian politics."/>
  </r>
  <r>
    <s v="s5613"/>
    <x v="0"/>
    <s v="Hitler - A Career"/>
    <s v="Joachim Fest, Christian Herrendoerfer"/>
    <m/>
    <x v="486"/>
    <x v="1245"/>
    <x v="64"/>
    <s v="TV-MA"/>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1246"/>
    <x v="9"/>
    <s v="TV-MA"/>
    <s v="54 min"/>
    <x v="320"/>
    <s v="After Santa tells him he needs 75,000 new babies by Christmas to meet toy supply, Michael Bolton hosts a telethon to inspire the world to make love."/>
  </r>
  <r>
    <s v="s5615"/>
    <x v="0"/>
    <s v="Daniel Sosa: Sosafado"/>
    <s v="RaÃºl Campos, Jan Suter"/>
    <s v="Daniel Sosa"/>
    <x v="7"/>
    <x v="1247"/>
    <x v="9"/>
    <s v="TV-MA"/>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x v="1247"/>
    <x v="16"/>
    <s v="TV-MA"/>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x v="1248"/>
    <x v="27"/>
    <s v="TV-PG"/>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x v="1248"/>
    <x v="16"/>
    <s v="TV-14"/>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x v="1248"/>
    <x v="27"/>
    <s v="TV-14"/>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x v="1248"/>
    <x v="29"/>
    <s v="TV-MA"/>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x v="1248"/>
    <x v="29"/>
    <s v="TV-MA"/>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x v="1248"/>
    <x v="16"/>
    <s v="TV-Y"/>
    <s v="92 min"/>
    <x v="12"/>
    <s v="A girl discovers a dog-training app that can get boys to obey her every command. But she soon learns that it isn't the cure-all she had hoped for."/>
  </r>
  <r>
    <s v="s5623"/>
    <x v="0"/>
    <s v="Bill Burr: Walk Your Way Out"/>
    <s v="Jay Karas"/>
    <s v="Bill Burr"/>
    <x v="0"/>
    <x v="1249"/>
    <x v="9"/>
    <s v="TV-MA"/>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x v="1249"/>
    <x v="27"/>
    <s v="TV-MA"/>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x v="1250"/>
    <x v="29"/>
    <s v="TV-14"/>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x v="1251"/>
    <x v="9"/>
    <s v="TV-MA"/>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x v="1252"/>
    <x v="29"/>
    <s v="TV-MA"/>
    <s v="102 min"/>
    <x v="11"/>
    <s v="After being raped in her home, a married woman chooses not to tell her husband, unaware that he has his own troubled secret and a plan for revenge."/>
  </r>
  <r>
    <s v="s5628"/>
    <x v="0"/>
    <s v="Cristela Alonzo: Lower Classy"/>
    <s v="Marcus Raboy"/>
    <s v="Cristela Alonzo"/>
    <x v="0"/>
    <x v="1253"/>
    <x v="9"/>
    <s v="TV-MA"/>
    <s v="67 min"/>
    <x v="119"/>
    <s v="The irrepressible Alonzo skewers Latino stereotypes, pricey luxuries and her mother's tough-love parenting in a night of sly and infectious comedy."/>
  </r>
  <r>
    <s v="s5629"/>
    <x v="0"/>
    <s v="Gad Gone Wild"/>
    <s v="Mario Rouleau"/>
    <s v="Gad Elmaleh"/>
    <x v="17"/>
    <x v="1254"/>
    <x v="9"/>
    <s v="TV-MA"/>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x v="1255"/>
    <x v="29"/>
    <s v="TV-14"/>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x v="1255"/>
    <x v="9"/>
    <s v="TV-MA"/>
    <s v="80 min"/>
    <x v="24"/>
    <s v="Two buddies working dead-end cashier jobs endure a mind-blowing series of events on their quest to get to the hip-hop show of their lives."/>
  </r>
  <r>
    <s v="s5632"/>
    <x v="0"/>
    <s v="Neal Brennan: 3 Mics"/>
    <s v="Neal Brennan"/>
    <s v="Neal Brennan"/>
    <x v="0"/>
    <x v="1256"/>
    <x v="9"/>
    <s v="TV-MA"/>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x v="1257"/>
    <x v="21"/>
    <s v="TV-MA"/>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x v="1257"/>
    <x v="16"/>
    <s v="TV-PG"/>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x v="1257"/>
    <x v="16"/>
    <s v="TV-MA"/>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x v="1257"/>
    <x v="16"/>
    <s v="TV-MA"/>
    <s v="123 min"/>
    <x v="11"/>
    <s v="In 1992, three radically different residents of Rostock, Germany, become entangled in a violent xenophobic riot that rocks the beleaguered city."/>
  </r>
  <r>
    <s v="s5637"/>
    <x v="0"/>
    <s v="Casablancas: The Man Who Loved Women"/>
    <s v="Hubert Woroniecki"/>
    <m/>
    <x v="17"/>
    <x v="1258"/>
    <x v="29"/>
    <s v="TV-14"/>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x v="1258"/>
    <x v="9"/>
    <s v="TV-MA"/>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x v="1259"/>
    <x v="27"/>
    <s v="TV-MA"/>
    <s v="109 min"/>
    <x v="49"/>
    <s v="When three brothers struggling to go straight become targets of a criminal underworld, they use the making of a movie as a front to transport drugs."/>
  </r>
  <r>
    <s v="s5640"/>
    <x v="0"/>
    <s v="Jim Gaffigan: Cinco"/>
    <s v="Jeannie Gaffigan"/>
    <s v="Jim Gaffigan"/>
    <x v="0"/>
    <x v="1260"/>
    <x v="9"/>
    <s v="TV-14"/>
    <s v="74 min"/>
    <x v="119"/>
    <s v="America's king of clean comedy delivers wickedly funny jokes in his fifth hour-long special."/>
  </r>
  <r>
    <s v="s5641"/>
    <x v="1"/>
    <s v="We're Lalaloopsy"/>
    <m/>
    <s v="Mariee Devereux, Kazumi Evans, Maryke Hendrikse, Matt Hill, Diana Kaarina, Jocelyne Loewen, Sabrina Pitre"/>
    <x v="0"/>
    <x v="1260"/>
    <x v="9"/>
    <s v="TV-Y"/>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x v="1261"/>
    <x v="29"/>
    <s v="PG-13"/>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x v="1262"/>
    <x v="9"/>
    <s v="TV-14"/>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x v="1262"/>
    <x v="8"/>
    <s v="TV-Y7"/>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x v="1263"/>
    <x v="29"/>
    <s v="TV-MA"/>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x v="1264"/>
    <x v="29"/>
    <s v="PG"/>
    <s v="75 min"/>
    <x v="257"/>
    <s v="On Halloween, the Hulk and Dr. Strange battle monsters wreaking havoc on New York and uncover an evil plot by Nightmare, ruler of the Dream Dimension."/>
  </r>
  <r>
    <s v="s5647"/>
    <x v="0"/>
    <s v="Jen Kirkman: Just Keep Livinâ€™?"/>
    <s v="Lance Bangs"/>
    <s v="Jen Kirkman"/>
    <x v="0"/>
    <x v="1265"/>
    <x v="9"/>
    <s v="TV-MA"/>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x v="1266"/>
    <x v="29"/>
    <s v="TV-MA"/>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x v="1266"/>
    <x v="23"/>
    <s v="PG"/>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x v="1266"/>
    <x v="20"/>
    <s v="TV-MA"/>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x v="1266"/>
    <x v="34"/>
    <s v="TV-14"/>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x v="1266"/>
    <x v="29"/>
    <s v="TV-MA"/>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x v="1267"/>
    <x v="29"/>
    <s v="TV-MA"/>
    <s v="97 min"/>
    <x v="7"/>
    <s v="An aging California pig farmer whose property is on the brink of foreclosure makes a last-ditch trip across the border to sell his prized hog."/>
  </r>
  <r>
    <s v="s5654"/>
    <x v="1"/>
    <s v="My Runway"/>
    <m/>
    <s v="Ji-yeon Park, Dong-ho Kang, Chul-woong Kang, Bo-hyun Ahn, Hak Jin, Se-jin Park, Kisum"/>
    <x v="22"/>
    <x v="1268"/>
    <x v="29"/>
    <s v="TV-14"/>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x v="1269"/>
    <x v="29"/>
    <s v="TV-MA"/>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x v="1269"/>
    <x v="29"/>
    <s v="TV-14"/>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x v="1270"/>
    <x v="29"/>
    <s v="TV-MA"/>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x v="1270"/>
    <x v="29"/>
    <s v="TV-MA"/>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x v="1270"/>
    <x v="3"/>
    <s v="TV-MA"/>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x v="1271"/>
    <x v="29"/>
    <s v="TV-Y7"/>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x v="1271"/>
    <x v="29"/>
    <s v="TV-14"/>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x v="1272"/>
    <x v="29"/>
    <s v="TV-MA"/>
    <s v="105 min"/>
    <x v="66"/>
    <s v="A young Barack Obama forges his identity while dealing with race, divergent cultures and ordinary life as a New York City college student."/>
  </r>
  <r>
    <s v="s5663"/>
    <x v="1"/>
    <s v="Crazyhead"/>
    <m/>
    <s v="Cara Theobold, Susan Wokoma, Riann Steele, ArinzÃ© Kene, Lewis Reeves, Tony Curran"/>
    <x v="5"/>
    <x v="1272"/>
    <x v="29"/>
    <s v="TV-MA"/>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x v="1272"/>
    <x v="29"/>
    <s v="TV-MA"/>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x v="1273"/>
    <x v="27"/>
    <s v="TV-MA"/>
    <s v="93 min"/>
    <x v="20"/>
    <s v="The lives of three dissatisfied brothers running a family bridal shop turn topsy-turvy when one of them has to care for his ex-girlfriend's baby."/>
  </r>
  <r>
    <s v="s5666"/>
    <x v="1"/>
    <s v="Color of Woman"/>
    <m/>
    <s v="Jae Hee, Soo-kyung Lee, So-yi Yoon, Ji-ho Shim, Sang-Myeon Park, Joo-young Kim"/>
    <x v="22"/>
    <x v="1273"/>
    <x v="14"/>
    <s v="TV-PG"/>
    <s v="1 Season"/>
    <x v="246"/>
    <s v="Two women at a cosmetics company compete for love and success. One uses her brain and diligence, while the other works her beauty and charm."/>
  </r>
  <r>
    <s v="s5667"/>
    <x v="0"/>
    <s v="Eddie - Strongman"/>
    <s v="Matt Bell"/>
    <s v="Eddie Hall"/>
    <x v="5"/>
    <x v="1273"/>
    <x v="27"/>
    <s v="TV-MA"/>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x v="1273"/>
    <x v="14"/>
    <s v="TV-14"/>
    <s v="1 Season"/>
    <x v="246"/>
    <s v="A coupleâ€™s five-year marriage is put on the line when each of their first loves comes back hoping for another shot at romance."/>
  </r>
  <r>
    <s v="s5669"/>
    <x v="1"/>
    <s v="Happy And"/>
    <m/>
    <s v="Hee-Jin Lee, Hae-seong Kwon, Paul Stafford, Mi-ji Lee, Ik-tae Kim, Ki-hyeon Kim"/>
    <x v="22"/>
    <x v="1273"/>
    <x v="14"/>
    <s v="TV-14"/>
    <s v="1 Season"/>
    <x v="327"/>
    <s v="This relatable relationship drama explores the real-life trials and joys of married life through the lens of 11 different wives."/>
  </r>
  <r>
    <s v="s5670"/>
    <x v="1"/>
    <s v="Heaven's Garden"/>
    <m/>
    <s v="Bul-am Choi, Ho-Jeong Yoo, Sae-ron Kim, Chan-hee Kang, Woo-Sung Hyun, An Seo Hyun, Ho-Jin Kim"/>
    <x v="22"/>
    <x v="1273"/>
    <x v="20"/>
    <s v="TV-MA"/>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x v="1273"/>
    <x v="29"/>
    <s v="TV-14"/>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x v="1273"/>
    <x v="14"/>
    <s v="TV-14"/>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x v="1273"/>
    <x v="15"/>
    <s v="TV-14"/>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x v="1273"/>
    <x v="14"/>
    <s v="TV-14"/>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x v="1273"/>
    <x v="14"/>
    <s v="TV-PG"/>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x v="1273"/>
    <x v="14"/>
    <s v="TV-PG"/>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x v="1273"/>
    <x v="29"/>
    <s v="TV-PG"/>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x v="1274"/>
    <x v="9"/>
    <s v="TV-MA"/>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x v="1275"/>
    <x v="29"/>
    <s v="TV-MA"/>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x v="1276"/>
    <x v="29"/>
    <s v="TV-MA"/>
    <s v="83 min"/>
    <x v="0"/>
    <s v="A comedy troupe of four friends on the autism spectrum prepares for a final show before its members go their separate ways."/>
  </r>
  <r>
    <s v="s5681"/>
    <x v="1"/>
    <s v="Captive"/>
    <m/>
    <m/>
    <x v="5"/>
    <x v="1277"/>
    <x v="29"/>
    <s v="TV-MA"/>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x v="1277"/>
    <x v="27"/>
    <s v="TV-G"/>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x v="1277"/>
    <x v="29"/>
    <s v="TV-14"/>
    <s v="108 min"/>
    <x v="74"/>
    <s v="When an otherworldly force wreaks havoc on a war-torn European city, an engineer teams up with an elite Special Ops unit to stop it."/>
  </r>
  <r>
    <s v="s5684"/>
    <x v="1"/>
    <s v="White Rabbit Project"/>
    <m/>
    <s v="Tory Belleci, Kari Byron, Grant Imahara"/>
    <x v="0"/>
    <x v="1277"/>
    <x v="29"/>
    <s v="TV-14"/>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x v="1278"/>
    <x v="29"/>
    <s v="TV-14"/>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x v="1278"/>
    <x v="29"/>
    <s v="TV-MA"/>
    <s v="97 min"/>
    <x v="69"/>
    <s v="After a bad breakup, a struggling New York comedy writer tries to don a brave face and care for his dying mother in Sacramento."/>
  </r>
  <r>
    <s v="s5687"/>
    <x v="1"/>
    <s v="The Cuba Libre Story"/>
    <m/>
    <m/>
    <x v="494"/>
    <x v="1278"/>
    <x v="27"/>
    <s v="TV-14"/>
    <s v="1 Season"/>
    <x v="44"/>
    <s v="This documentary series recounts the tumultuous history of Cuba, a nation of foreign conquest, freedom fighters and Cold War political machinations."/>
  </r>
  <r>
    <s v="s5688"/>
    <x v="0"/>
    <s v="Blue Jay"/>
    <s v="Alex Lehmann"/>
    <s v="Sarah Paulson, Mark Duplass, Clu Gulager"/>
    <x v="0"/>
    <x v="1279"/>
    <x v="29"/>
    <s v="TV-MA"/>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x v="1279"/>
    <x v="29"/>
    <s v="TV-14"/>
    <s v="70 min"/>
    <x v="55"/>
    <s v="Follow the journey of Satnam Singh Bhamara as he works to fulfill his dream of becoming the first India-born player to be drafted into the NBA."/>
  </r>
  <r>
    <s v="s5690"/>
    <x v="0"/>
    <s v="Reggie Watts: Spatial"/>
    <s v="Benjamin Dickinson"/>
    <s v="Reggie Watts"/>
    <x v="0"/>
    <x v="1279"/>
    <x v="29"/>
    <s v="TV-MA"/>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x v="1280"/>
    <x v="29"/>
    <s v="TV-MA"/>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x v="1281"/>
    <x v="29"/>
    <s v="TV-MA"/>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s v="TV-G"/>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x v="1283"/>
    <x v="29"/>
    <s v="TV-14"/>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x v="1283"/>
    <x v="29"/>
    <s v="TV-MA"/>
    <s v="90 min"/>
    <x v="93"/>
    <s v="A college girl romping through New York City in search of cocaine and other highs finds something real to grasp, only to see it potentially slip away."/>
  </r>
  <r>
    <s v="s5696"/>
    <x v="0"/>
    <s v="#Rucker50"/>
    <s v="Robert McCullough Jr."/>
    <m/>
    <x v="0"/>
    <x v="1284"/>
    <x v="29"/>
    <s v="TV-PG"/>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x v="1284"/>
    <x v="16"/>
    <s v="TV-14"/>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x v="1284"/>
    <x v="8"/>
    <s v="TV-PG"/>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x v="1284"/>
    <x v="27"/>
    <s v="TV-14"/>
    <s v="100 min"/>
    <x v="20"/>
    <s v="To win the heart of his true love â€“ a high-society girl â€“ a hapless commoner plots to change his identity and avoid his embarrassing friends."/>
  </r>
  <r>
    <s v="s5700"/>
    <x v="1"/>
    <s v="Back to 1989"/>
    <m/>
    <s v="Marcus Chang, Ivy Shao, Mini Tsai, Yorke Sun, Ray Yang, Chang Chieh"/>
    <x v="60"/>
    <x v="1284"/>
    <x v="29"/>
    <s v="TV-PG"/>
    <s v="1 Season"/>
    <x v="4"/>
    <s v="A young man who's learned nothing about his father from his single mom has a freak accident that sends him back to 1989, the year before he was born."/>
  </r>
  <r>
    <s v="s5701"/>
    <x v="1"/>
    <s v="Bromance"/>
    <m/>
    <s v="Baron Chen, Megan Lai, Bii, Katie Chen, Sean Lee"/>
    <x v="60"/>
    <x v="1284"/>
    <x v="27"/>
    <s v="TV-PG"/>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x v="1284"/>
    <x v="27"/>
    <s v="TV-MA"/>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x v="1284"/>
    <x v="29"/>
    <s v="TV-MA"/>
    <s v="92 min"/>
    <x v="69"/>
    <s v="A developmentally disabled man obsessed with the Fonz, guns and all things kinky poses a challenge for his arrogant brother when he moves in with him."/>
  </r>
  <r>
    <s v="s5704"/>
    <x v="1"/>
    <s v="Refresh Man"/>
    <m/>
    <s v="Aaron Yan, Joanne Tseng, Lene Lai, Jack Lee, JR"/>
    <x v="60"/>
    <x v="1284"/>
    <x v="29"/>
    <s v="TV-14"/>
    <s v="1 Season"/>
    <x v="4"/>
    <s v="Ten years after a once-promising student graduates, she finds herself working at a cosmetics company run by the boy with the worst grades in school."/>
  </r>
  <r>
    <s v="s5705"/>
    <x v="0"/>
    <s v="Richard Pryor: Live in Concert"/>
    <s v="Jeff Margolis"/>
    <s v="Richard Pryor"/>
    <x v="0"/>
    <x v="1284"/>
    <x v="51"/>
    <s v="TV-MA"/>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x v="1284"/>
    <x v="29"/>
    <s v="TV-14"/>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x v="1285"/>
    <x v="29"/>
    <s v="TV-MA"/>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x v="1285"/>
    <x v="29"/>
    <s v="TV-14"/>
    <s v="1 Season"/>
    <x v="159"/>
    <s v="Set nearly a decade after the finale of the original series, this revival follows Lorelai, Rory and Emily Gilmore through four seasons of change."/>
  </r>
  <r>
    <s v="s5709"/>
    <x v="0"/>
    <s v="Michael Che Matters"/>
    <s v="Oz Rodriguez"/>
    <s v="Michael Che"/>
    <x v="0"/>
    <x v="1285"/>
    <x v="29"/>
    <s v="TV-MA"/>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x v="1286"/>
    <x v="29"/>
    <s v="TV-MA"/>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x v="1286"/>
    <x v="14"/>
    <s v="TV-14"/>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x v="1287"/>
    <x v="29"/>
    <s v="TV-MA"/>
    <s v="67 min"/>
    <x v="119"/>
    <s v="Carlos Ballarta mocks daily life in Mexico, including public transit, the education system and the corn seller who betrays your confidence."/>
  </r>
  <r>
    <s v="s5713"/>
    <x v="0"/>
    <s v="Donald Glover: Weirdo"/>
    <s v="Shannon Hartman, Michelle Caputo"/>
    <s v="Donald Glover"/>
    <x v="0"/>
    <x v="1288"/>
    <x v="14"/>
    <s v="TV-MA"/>
    <s v="65 min"/>
    <x v="119"/>
    <s v="Fearlessly funny stand-up comic and sitcom star Donald Glover puts on a live show in New York, confessing his love for Cocoa Puffs and Toys &quot;R&quot; Us."/>
  </r>
  <r>
    <s v="s5714"/>
    <x v="0"/>
    <s v="Colin Quinn: The New York Story"/>
    <s v="Jerry Seinfeld"/>
    <s v="Colin Quinn"/>
    <x v="0"/>
    <x v="1289"/>
    <x v="29"/>
    <s v="TV-MA"/>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x v="1289"/>
    <x v="29"/>
    <s v="TV-MA"/>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x v="1289"/>
    <x v="29"/>
    <s v="TV-MA"/>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x v="1290"/>
    <x v="29"/>
    <s v="TV-MA"/>
    <s v="1 Season"/>
    <x v="168"/>
    <s v="When a woman is brutally murdered on a playground, a group of detectives find themselves drawn into a dark conspiracy as they search for the killer."/>
  </r>
  <r>
    <s v="s5718"/>
    <x v="0"/>
    <s v="Dieter Nuhr: Nuhr in Berlin"/>
    <s v="Volker Weicker"/>
    <s v="Dieter Nuhr"/>
    <x v="69"/>
    <x v="1291"/>
    <x v="29"/>
    <s v="TV-MA"/>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x v="1291"/>
    <x v="14"/>
    <s v="TV-MA"/>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x v="1292"/>
    <x v="29"/>
    <s v="TV-14"/>
    <s v="98 min"/>
    <x v="75"/>
    <s v="After his publisher markets his crime novel as a memoir, a novice author finds himself forcibly recruited into a deadly political plot in Venezuela."/>
  </r>
  <r>
    <s v="s5721"/>
    <x v="1"/>
    <s v="Einsatzgruppen: The Nazi Death Squads"/>
    <m/>
    <s v="Paul Bandey"/>
    <x v="17"/>
    <x v="1293"/>
    <x v="22"/>
    <s v="TV-MA"/>
    <s v="1 Season"/>
    <x v="44"/>
    <s v="This documentary series examines the Einsatzgruppen, Nazis responsible for the mass murder of Jews, Romani and Soviet prisoners in Eastern Europe."/>
  </r>
  <r>
    <s v="s5722"/>
    <x v="0"/>
    <s v="Kathleen Madigan: Bothering Jesus"/>
    <s v="Lorene Machado"/>
    <s v="Kathleen Madigan"/>
    <x v="0"/>
    <x v="1293"/>
    <x v="29"/>
    <s v="TV-MA"/>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4"/>
    <x v="27"/>
    <s v="TV-MA"/>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x v="1294"/>
    <x v="29"/>
    <s v="TV-Y7"/>
    <s v="2 Seasons"/>
    <x v="60"/>
    <s v="The world's greatest super-spy returns to save the world with the help of hapless hamster Penfold and a collection of state-of-the-art gadgetry."/>
  </r>
  <r>
    <s v="s5725"/>
    <x v="0"/>
    <s v="Dana Carvey: Straight White Male, 60"/>
    <s v="Marcus Raboy"/>
    <s v="Dana Carvey"/>
    <x v="0"/>
    <x v="1295"/>
    <x v="29"/>
    <s v="TV-MA"/>
    <s v="64 min"/>
    <x v="119"/>
    <s v="Emmy-winning comedian Dana Carvey blends pitch-perfect takes on big personalities with so-true-it-hurts stories from his life as a dad of millennials."/>
  </r>
  <r>
    <s v="s5726"/>
    <x v="0"/>
    <s v="The Ivory Game"/>
    <s v="Kief Davidson, Richard Ladkani"/>
    <m/>
    <x v="126"/>
    <x v="1295"/>
    <x v="29"/>
    <s v="TV-14"/>
    <s v="112 min"/>
    <x v="0"/>
    <s v="Filmmakers infiltrate the corrupt global network of ivory trafficking, exposing poachers and dealers as African elephants edge closer to extinction."/>
  </r>
  <r>
    <s v="s5727"/>
    <x v="0"/>
    <s v="A Grand Night In: The Story of Aardman"/>
    <s v="Richard Mears"/>
    <s v="Julie Walters"/>
    <x v="5"/>
    <x v="1296"/>
    <x v="27"/>
    <s v="TV-PG"/>
    <s v="59 min"/>
    <x v="0"/>
    <s v="Aardman Animations icons Wallace &amp; Gromit, Morph and more join fans and collaborators for a retrospective celebrating the studio's 40th anniversary."/>
  </r>
  <r>
    <s v="s5728"/>
    <x v="1"/>
    <s v="Inborn Pair"/>
    <m/>
    <s v="Annie Chen, Chris Wang, Hsieh Kun Da, Puff Kuo, Jennifer Hong"/>
    <x v="60"/>
    <x v="1296"/>
    <x v="20"/>
    <s v="TV-14"/>
    <s v="1 Season"/>
    <x v="4"/>
    <s v="Betrothed while in utero, a resort group president enters into an arranged marriage with a legal assistant. Despite their bickering, love blooms."/>
  </r>
  <r>
    <s v="s5729"/>
    <x v="1"/>
    <s v="Just You"/>
    <m/>
    <s v="Aaron Yan, Puff Kuo, Katherine Wang, Dean Fujioka, Lyla Lin, Lin Yu-pin"/>
    <x v="60"/>
    <x v="1296"/>
    <x v="8"/>
    <s v="TV-14"/>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x v="1296"/>
    <x v="8"/>
    <s v="TV-14"/>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x v="1296"/>
    <x v="8"/>
    <s v="TV-MA"/>
    <s v="1 Season"/>
    <x v="4"/>
    <s v="A wealthy heir's search for a nameless childhood sweetheart leads him to an inn run by a family with three sisters. But which one is his true love?"/>
  </r>
  <r>
    <s v="s5732"/>
    <x v="1"/>
    <s v="Love Me or Leave Me"/>
    <m/>
    <s v="Ann Hsu, Chris Wang, Alan Kuo, K'ang-i Lee, Albee Huang"/>
    <x v="60"/>
    <x v="1296"/>
    <x v="14"/>
    <s v="TV-14"/>
    <s v="1 Season"/>
    <x v="4"/>
    <s v="When a marriage-phobic woman hires a seductress to test how faithful her eager-to-wed boyfriend is, her plan takes an unexpected turn."/>
  </r>
  <r>
    <s v="s5733"/>
    <x v="1"/>
    <s v="Love Now"/>
    <m/>
    <s v="Annie Chen, George Hu, Bobby Dou, Vivi Lee, Harry Chang, Esther Yang, Mandy Wei"/>
    <x v="60"/>
    <x v="1296"/>
    <x v="14"/>
    <s v="TV-14"/>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x v="1296"/>
    <x v="29"/>
    <s v="TV-MA"/>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x v="1296"/>
    <x v="29"/>
    <s v="TV-Y"/>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x v="1296"/>
    <x v="27"/>
    <s v="TV-MA"/>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x v="1297"/>
    <x v="29"/>
    <s v="G"/>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x v="1298"/>
    <x v="29"/>
    <s v="TV-14"/>
    <s v="89 min"/>
    <x v="109"/>
    <s v="A nervous nurse who scares easily finds herself caring for an ailing horror novelist while living in a house with hidden secrets."/>
  </r>
  <r>
    <s v="s5739"/>
    <x v="0"/>
    <s v="Into the Inferno"/>
    <s v="Werner Herzog"/>
    <s v="Werner Herzog"/>
    <x v="496"/>
    <x v="1298"/>
    <x v="29"/>
    <s v="TV-PG"/>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x v="1298"/>
    <x v="29"/>
    <s v="TV-14"/>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x v="1298"/>
    <x v="29"/>
    <s v="TV-MA"/>
    <s v="110 min"/>
    <x v="20"/>
    <s v="In counseling sessions with his therapist, preoccupied Yvan shares stories of anti-Semitism and what it's like to live as a Jew in modern France."/>
  </r>
  <r>
    <s v="s5742"/>
    <x v="1"/>
    <s v="Trailer Park Boys: Out of the Park: Europe"/>
    <m/>
    <s v="Mike Smith, John Paul Tremblay, Robb Wells"/>
    <x v="38"/>
    <x v="1298"/>
    <x v="29"/>
    <s v="TV-MA"/>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x v="1298"/>
    <x v="29"/>
    <s v="TV-MA"/>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x v="1299"/>
    <x v="29"/>
    <s v="TV-MA"/>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x v="1300"/>
    <x v="29"/>
    <s v="TV-MA"/>
    <s v="1 Season"/>
    <x v="233"/>
    <s v="When a ferocious contagion sweeps through Atlanta, authorities impose a precarious quarantine on the city while scrambling to find a cure."/>
  </r>
  <r>
    <s v="s5746"/>
    <x v="0"/>
    <s v="Joe Rogan: Triggered"/>
    <s v="Anthony Giordano"/>
    <s v="Joe Rogan"/>
    <x v="0"/>
    <x v="1300"/>
    <x v="29"/>
    <s v="TV-MA"/>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x v="1301"/>
    <x v="29"/>
    <s v="TV-MA"/>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x v="1301"/>
    <x v="14"/>
    <s v="TV-MA"/>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x v="1301"/>
    <x v="21"/>
    <s v="TV-PG"/>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x v="1301"/>
    <x v="7"/>
    <s v="TV-14"/>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x v="1301"/>
    <x v="27"/>
    <s v="TV-14"/>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s v="TV-14"/>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x v="1301"/>
    <x v="27"/>
    <s v="TV-MA"/>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s v="TV-14"/>
    <s v="2 Seasons"/>
    <x v="115"/>
    <s v="At Cross Academy, two student disciplinary committee members are tasked with keeping the peace between a human class and a night class of vampires."/>
  </r>
  <r>
    <s v="s5755"/>
    <x v="0"/>
    <s v="Sky Ladder: The Art of Cai Guo-Qiang"/>
    <s v="Kevin MacDonald"/>
    <s v="Cai Guo-Qiang"/>
    <x v="0"/>
    <x v="1302"/>
    <x v="29"/>
    <s v="TV-MA"/>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s v="TV-MA"/>
    <s v="95 min"/>
    <x v="24"/>
    <s v="Eager contestants don big heads and furry suits to vie for the title of World's Best Mascot in this offbeat, comic romp from Christopher Guest."/>
  </r>
  <r>
    <s v="s5757"/>
    <x v="0"/>
    <s v="Justin Timberlake + the Tennessee Kids"/>
    <s v="Jonathan Demme"/>
    <s v="Justin Timberlake"/>
    <x v="0"/>
    <x v="1304"/>
    <x v="29"/>
    <s v="TV-MA"/>
    <s v="90 min"/>
    <x v="277"/>
    <s v="On the final nights of a world tour, director Jonathan Demme captures what makes the show soar: gifted musicians, deft dancers and a magnetic star."/>
  </r>
  <r>
    <s v="s5758"/>
    <x v="0"/>
    <s v="13TH"/>
    <s v="Ava DuVernay"/>
    <m/>
    <x v="0"/>
    <x v="1305"/>
    <x v="29"/>
    <s v="TV-MA"/>
    <s v="101 min"/>
    <x v="0"/>
    <s v="In this thought-provoking documentary, scholars, activists and politicians analyze the criminalization of African Americans and the U.S. prison boom."/>
  </r>
  <r>
    <s v="s5759"/>
    <x v="0"/>
    <s v="Russell Peters: Almost Famous"/>
    <s v="Dave Higby"/>
    <s v="Russell Peters"/>
    <x v="0"/>
    <x v="1305"/>
    <x v="29"/>
    <s v="TV-MA"/>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x v="1305"/>
    <x v="29"/>
    <s v="TV-Y"/>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x v="1305"/>
    <x v="29"/>
    <s v="TV-MA"/>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x v="1306"/>
    <x v="29"/>
    <s v="TV-Y7"/>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x v="1307"/>
    <x v="27"/>
    <s v="TV-PG"/>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x v="1307"/>
    <x v="27"/>
    <s v="TV-14"/>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x v="1307"/>
    <x v="29"/>
    <s v="TV-MA"/>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x v="1307"/>
    <x v="27"/>
    <s v="TV-MA"/>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x v="1307"/>
    <x v="16"/>
    <s v="TV-14"/>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x v="1307"/>
    <x v="7"/>
    <s v="TV-MA"/>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x v="1307"/>
    <x v="16"/>
    <s v="TV-14"/>
    <s v="1 Season"/>
    <x v="4"/>
    <s v="Three years after making a wild promise to a woman in distress, a rigid businessman runs into her again and must decide whether to honor his word."/>
  </r>
  <r>
    <s v="s5770"/>
    <x v="1"/>
    <s v="Masha's Spooky Stories"/>
    <m/>
    <m/>
    <x v="133"/>
    <x v="1307"/>
    <x v="14"/>
    <s v="TV-Y"/>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x v="1307"/>
    <x v="29"/>
    <s v="TV-MA"/>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x v="1307"/>
    <x v="27"/>
    <s v="TV-PG"/>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x v="1307"/>
    <x v="27"/>
    <s v="TV-MA"/>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x v="1307"/>
    <x v="29"/>
    <s v="TV-Y7"/>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x v="1307"/>
    <x v="27"/>
    <s v="TV-MA"/>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x v="1307"/>
    <x v="29"/>
    <s v="TV-Y7"/>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x v="1307"/>
    <x v="29"/>
    <s v="TV-14"/>
    <s v="132 min"/>
    <x v="11"/>
    <s v="This biopic profiles Andries Riphagen, a Dutch criminal who blackmailed Jews in hiding during World War II and was responsible for hundreds of deaths."/>
  </r>
  <r>
    <s v="s5778"/>
    <x v="1"/>
    <s v="Someone Like You"/>
    <m/>
    <s v="Kingone Wang, Lorene Ren, Sean Lee, Nita Lei, William Liao"/>
    <x v="60"/>
    <x v="1307"/>
    <x v="27"/>
    <s v="TV-14"/>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x v="1307"/>
    <x v="27"/>
    <s v="TV-MA"/>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x v="1307"/>
    <x v="29"/>
    <s v="TV-MA"/>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x v="1307"/>
    <x v="8"/>
    <s v="TV-MA"/>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x v="1307"/>
    <x v="27"/>
    <s v="TV-14"/>
    <s v="1 Season"/>
    <x v="4"/>
    <s v="On a visit to his hometown, a rich bachelor seeks revenge on the woman who broke his heart 10 years ago. But his plan doesn't go as expected."/>
  </r>
  <r>
    <s v="s5783"/>
    <x v="0"/>
    <s v="Amanda Knox"/>
    <s v="Rod Blackhurst, Brian McGinn"/>
    <m/>
    <x v="191"/>
    <x v="1308"/>
    <x v="29"/>
    <s v="TV-MA"/>
    <s v="92 min"/>
    <x v="0"/>
    <s v="She was twice convicted and acquitted of murder. Amanda Knox and the people closest to her case speak out in this illuminating documentary."/>
  </r>
  <r>
    <s v="s5784"/>
    <x v="0"/>
    <s v="Audrie &amp; Daisy"/>
    <s v="Bonni Cohen, Jon Shenk"/>
    <m/>
    <x v="0"/>
    <x v="1309"/>
    <x v="29"/>
    <s v="TV-MA"/>
    <s v="99 min"/>
    <x v="0"/>
    <s v="In this wrenching documentary, two teens are sexually assaulted by boys they considered friends, humiliated online and harassed by their communities."/>
  </r>
  <r>
    <s v="s5785"/>
    <x v="0"/>
    <s v="Iliza Shlesinger: Confirmed Kills"/>
    <s v="Bobcat Goldthwait"/>
    <s v="Iliza Shlesinger"/>
    <x v="0"/>
    <x v="1309"/>
    <x v="29"/>
    <s v="TV-MA"/>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x v="1309"/>
    <x v="29"/>
    <s v="TV-Y"/>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x v="1310"/>
    <x v="29"/>
    <s v="TV-MA"/>
    <s v="65 min"/>
    <x v="119"/>
    <s v="Charismatic comedy pals Karol Modzelewski and Åukasz &quot;Lotek&quot; Lodkowski bring their mischievous brand of humor to Warsaw's Klub Hybrydy."/>
  </r>
  <r>
    <s v="s5788"/>
    <x v="0"/>
    <s v="Katarzyna Piasecka, RafaÅ‚ PaczeÅ› Seriously Funny"/>
    <m/>
    <s v="Katarzyna Piasecka, RafaÅ‚ PaczeÅ›"/>
    <x v="2"/>
    <x v="1310"/>
    <x v="29"/>
    <s v="TV-MA"/>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x v="1310"/>
    <x v="29"/>
    <s v="TV-MA"/>
    <s v="69 min"/>
    <x v="119"/>
    <s v="Comedians Mariusz KaÅ‚amaga, Karol Kopiec and Wiolka Walaszczyk deliver an eclectic and energetic stand-up show at Klub Hybrydy in Warsaw."/>
  </r>
  <r>
    <s v="s5790"/>
    <x v="0"/>
    <s v="RafaÅ‚ BanaÅ›, MichaÅ‚ Leja Laugh out Loud"/>
    <m/>
    <s v="RafaÅ‚ BanaÅ›, MichaÅ‚ Leja"/>
    <x v="2"/>
    <x v="1310"/>
    <x v="29"/>
    <s v="TV-MA"/>
    <s v="64 min"/>
    <x v="119"/>
    <s v="Young Polish comedians RafaÅ‚ BanaÅ› and MichaÅ‚ Leja present a high-energy stand-up show at Warsaw's Klub Hybrydy."/>
  </r>
  <r>
    <s v="s5791"/>
    <x v="0"/>
    <s v="The Best of RafaÅ‚ Rutkowski Olka SzczÄ™Å›niak"/>
    <m/>
    <s v="RafaÅ‚ Rutkowski, Olka SzczÄ™Å›niak"/>
    <x v="2"/>
    <x v="1310"/>
    <x v="29"/>
    <s v="TV-MA"/>
    <s v="63 min"/>
    <x v="119"/>
    <s v="&quot;Recipe for Life&quot; star RafaÅ‚ Rutkowski and Comedy Lab's Olka SzczÄ™Å›niak serve up humorous impressions and wry wit at Warsaw's Klub Hybrydy."/>
  </r>
  <r>
    <s v="s5792"/>
    <x v="0"/>
    <s v="Tomasz Jachimek, Jacek Stramik Laugh at Live"/>
    <m/>
    <s v="Tomasz Jachimek, Jacek Stramik"/>
    <x v="2"/>
    <x v="1310"/>
    <x v="29"/>
    <s v="TV-MA"/>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x v="1311"/>
    <x v="29"/>
    <s v="TV-MA"/>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x v="1311"/>
    <x v="29"/>
    <s v="TV-MA"/>
    <s v="60 min"/>
    <x v="119"/>
    <s v="Donning his signature suit and fedora, the dapper comic offers a unique spin on getting old, the presidential election and &quot;Honky Tonk Badonkadonk.&quot;"/>
  </r>
  <r>
    <s v="s5795"/>
    <x v="0"/>
    <s v="Louis C.K.: Hilarious"/>
    <s v="Louis C.K."/>
    <s v="Louis C.K."/>
    <x v="0"/>
    <x v="1311"/>
    <x v="7"/>
    <s v="84 min"/>
    <m/>
    <x v="127"/>
    <s v="Emmy-winning comedy writer Louis C.K. brings his caustic wit to Milwaukee, offering up his unique and uncensored take on sex, parenting and more."/>
  </r>
  <r>
    <s v="s5796"/>
    <x v="0"/>
    <s v="The White Helmets"/>
    <s v="Orlando von Einsiedel"/>
    <m/>
    <x v="5"/>
    <x v="1311"/>
    <x v="29"/>
    <s v="TV-PG"/>
    <s v="41 min"/>
    <x v="0"/>
    <s v="As daily airstrikes pound civilian targets in Syria, a group of indomitable first responders risk their lives to rescue victims from the rubble."/>
  </r>
  <r>
    <s v="s5797"/>
    <x v="0"/>
    <s v="Sample This"/>
    <s v="Dan Forrer"/>
    <s v="Gene Simmons"/>
    <x v="0"/>
    <x v="1312"/>
    <x v="14"/>
    <s v="TV-14"/>
    <s v="83 min"/>
    <x v="58"/>
    <s v="This doc traces the impact of the Incredible Bongo Band's &quot;Apache,&quot; which played a key role in the birth of hip-hop after Kool Herc began sampling it."/>
  </r>
  <r>
    <s v="s5798"/>
    <x v="0"/>
    <s v="Extremis"/>
    <s v="Dan Krauss"/>
    <m/>
    <x v="0"/>
    <x v="1313"/>
    <x v="29"/>
    <s v="TV-PG"/>
    <s v="25 min"/>
    <x v="0"/>
    <s v="Witness the wrenching emotions that accompany end-of-life decisions as doctors, patients and families in a hospital ICU face harrowing choices."/>
  </r>
  <r>
    <s v="s5799"/>
    <x v="0"/>
    <s v="Jandino: Whatever it Takes"/>
    <m/>
    <s v="Jandino Asporaat"/>
    <x v="5"/>
    <x v="1314"/>
    <x v="29"/>
    <s v="TV-MA"/>
    <s v="94 min"/>
    <x v="119"/>
    <s v="Jandino Asporaat riffs on the challenges of raising kids and serenades the audience with a rousing rendition of &quot;Sex on Fire&quot; in his comedy show."/>
  </r>
  <r>
    <s v="s5800"/>
    <x v="1"/>
    <s v="Chef's Table: France"/>
    <m/>
    <m/>
    <x v="2"/>
    <x v="1315"/>
    <x v="29"/>
    <s v="TV-14"/>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x v="1315"/>
    <x v="29"/>
    <s v="TV-Y7"/>
    <s v="1 Season"/>
    <x v="29"/>
    <s v="In a tale of bravery and heroism, fearless frogs go to war against the sinister scorpions and spiders that have teamed up to conquer the amphibians."/>
  </r>
  <r>
    <s v="s5802"/>
    <x v="1"/>
    <s v="Conspiracy"/>
    <m/>
    <s v="Mark Bazeley"/>
    <x v="5"/>
    <x v="1316"/>
    <x v="27"/>
    <s v="TV-14"/>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x v="1316"/>
    <x v="21"/>
    <s v="TV-MA"/>
    <s v="1 Season"/>
    <x v="432"/>
    <s v="While the housemates in the Big Brother house remain oblivious, fast-moving hordes of the undead decimate the studio compound."/>
  </r>
  <r>
    <s v="s5804"/>
    <x v="1"/>
    <s v="Forensic Files"/>
    <m/>
    <s v="Peter Thomas"/>
    <x v="0"/>
    <x v="1316"/>
    <x v="20"/>
    <s v="TV-MA"/>
    <s v="9 Seasons"/>
    <x v="385"/>
    <s v="Detectives and crime lab technicians use the latest and most fascinating procedures to solve crimes in this documentary-style show."/>
  </r>
  <r>
    <s v="s5805"/>
    <x v="0"/>
    <s v="Saudi Arabia Uncovered"/>
    <m/>
    <m/>
    <x v="5"/>
    <x v="1316"/>
    <x v="29"/>
    <s v="TV-14"/>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x v="1316"/>
    <x v="7"/>
    <s v="TV-MA"/>
    <s v="1 Season"/>
    <x v="121"/>
    <s v="Beautiful housewife Xie An Zhen seems to be living the perfect life but finds her world crumbling after learning that her husband is cheating on her."/>
  </r>
  <r>
    <s v="s5807"/>
    <x v="1"/>
    <s v="Witches: A Century of Murder"/>
    <m/>
    <s v="Suzannah Lipscomb"/>
    <x v="5"/>
    <x v="1316"/>
    <x v="27"/>
    <s v="TV-14"/>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x v="1317"/>
    <x v="29"/>
    <s v="TV-Y7"/>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x v="1317"/>
    <x v="29"/>
    <s v="TV-14"/>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x v="1317"/>
    <x v="29"/>
    <s v="TV-MA"/>
    <s v="92 min"/>
    <x v="243"/>
    <s v="The lives of a budding DJ, his loyal pal, a hopeless romantic, a jaded has-been and a troubled couple intersect at an electronic dance music festival."/>
  </r>
  <r>
    <s v="s5811"/>
    <x v="0"/>
    <s v="I'll Sleep When I'm Dead"/>
    <s v="Justin Krook"/>
    <s v="Steve Aoki"/>
    <x v="0"/>
    <x v="1318"/>
    <x v="29"/>
    <s v="TV-MA"/>
    <s v="80 min"/>
    <x v="58"/>
    <s v="Superstar DJ Steve Aoki reflects on the driving force behind his career: his ambitious father, Benihana founder and perennial daredevil Rocky Aoki."/>
  </r>
  <r>
    <s v="s5812"/>
    <x v="1"/>
    <s v="Behind Enemy Lines"/>
    <m/>
    <m/>
    <x v="0"/>
    <x v="1319"/>
    <x v="15"/>
    <s v="TV-14"/>
    <s v="1 Season"/>
    <x v="194"/>
    <s v="After dire setbacks in 1940, Winston Churchill commissions a new kind of fighting force: commandos trained to use stealth and audacious tactics."/>
  </r>
  <r>
    <s v="s5813"/>
    <x v="1"/>
    <s v="Caught on Camera"/>
    <m/>
    <s v="Nick Wallis"/>
    <x v="5"/>
    <x v="1319"/>
    <x v="27"/>
    <s v="TV-MA"/>
    <s v="3 Seasons"/>
    <x v="13"/>
    <s v="Nick Wallis presents crimes caught on CCTV, cell phones and other devices and reveals how investigators use the recordings to solve tough cases."/>
  </r>
  <r>
    <s v="s5814"/>
    <x v="0"/>
    <s v="Louis C.K.: Live at the Comedy Store"/>
    <s v="Louis C.K."/>
    <s v="Louis C.K."/>
    <x v="0"/>
    <x v="1319"/>
    <x v="27"/>
    <s v="66 min"/>
    <m/>
    <x v="127"/>
    <s v="The comic puts his trademark hilarious/thought-provoking spin on finding a bat in his kitchen, seeing rats having sex, Boston accents and dead pets."/>
  </r>
  <r>
    <s v="s5815"/>
    <x v="0"/>
    <s v="Real Crime: Supermarket Heist (Tesco Bomber)"/>
    <m/>
    <m/>
    <x v="5"/>
    <x v="1319"/>
    <x v="7"/>
    <s v="TV-14"/>
    <s v="46 min"/>
    <x v="0"/>
    <s v="In 2000, U.K. detectives spent months tracking a criminal known only as Sally, who was targeting a supermarket chain with extortion and letter bombs."/>
  </r>
  <r>
    <s v="s5816"/>
    <x v="0"/>
    <s v="Jim Gaffigan: Beyond the Pale"/>
    <s v="Michael Drumm"/>
    <s v="Jim Gaffigan"/>
    <x v="0"/>
    <x v="1320"/>
    <x v="24"/>
    <s v="TV-14"/>
    <s v="72 min"/>
    <x v="119"/>
    <s v="Comedian Jim Gaffigan cuts loose on a variety of topics, including Hot Pockets, holidays, Catholicism and his favorite activity: doing nothing."/>
  </r>
  <r>
    <s v="s5817"/>
    <x v="0"/>
    <s v="Jim Gaffigan: King Baby"/>
    <s v="Troy Miller"/>
    <s v="Jim Gaffigan"/>
    <x v="0"/>
    <x v="1320"/>
    <x v="22"/>
    <s v="TV-PG"/>
    <s v="71 min"/>
    <x v="119"/>
    <s v="Jim Gaffigan offers up his take on bacon, bowling and other weighty topics in this stand-up performance filmed live in Austin on his 2008 comedy tour."/>
  </r>
  <r>
    <s v="s5818"/>
    <x v="0"/>
    <s v="Jim Gaffigan: Mr. Universe"/>
    <s v="Jay Karas"/>
    <s v="Jim Gaffigan"/>
    <x v="0"/>
    <x v="1320"/>
    <x v="14"/>
    <s v="TV-14"/>
    <s v="77 min"/>
    <x v="119"/>
    <s v="Funnyman Jim Gaffigan offers up his unique take on everything from Disney World to overweight whales in this live show from Washington, D.C."/>
  </r>
  <r>
    <s v="s5819"/>
    <x v="0"/>
    <s v="Jim Gaffigan: Obsessed"/>
    <s v="Jay Chapman"/>
    <s v="Jim Gaffigan"/>
    <x v="0"/>
    <x v="1320"/>
    <x v="16"/>
    <s v="TV-14"/>
    <s v="70 min"/>
    <x v="119"/>
    <s v="Comic Jim Gaffigan delivers his sardonic take on topics like eating, exercise, weddings and his five kids in this live stand-up special."/>
  </r>
  <r>
    <s v="s5820"/>
    <x v="0"/>
    <s v="David Cross: Making America Great Again!"/>
    <s v="Alex Coletti"/>
    <s v="David Cross"/>
    <x v="0"/>
    <x v="1321"/>
    <x v="29"/>
    <s v="TV-MA"/>
    <s v="73 min"/>
    <x v="119"/>
    <s v="Cross skewers Donald Trump, religious taboos and American swagger in a provocative night of comedy at the Paramount Theatre in Austin, Texas."/>
  </r>
  <r>
    <s v="s5821"/>
    <x v="0"/>
    <s v="Lavell Crawford: Can a Brother Get Some Love?"/>
    <s v="Michael Drumm"/>
    <s v="Lavell Crawford"/>
    <x v="0"/>
    <x v="1322"/>
    <x v="20"/>
    <s v="TV-MA"/>
    <s v="81 min"/>
    <x v="119"/>
    <s v="&quot;Last Comic Standing&quot; runner-up Lavell Crawford lords over a hometown crowd at St. Louis's Orpheum Theatre, raking in the love â€“ and the laughs."/>
  </r>
  <r>
    <s v="s5822"/>
    <x v="0"/>
    <s v="Children of God"/>
    <s v="John Smithson"/>
    <m/>
    <x v="5"/>
    <x v="1323"/>
    <x v="26"/>
    <s v="TV-MA"/>
    <s v="63 min"/>
    <x v="0"/>
    <s v="A former member examines the lingering effects of being raised in the Family, a cult whose disturbing practices include the sexual abuse of children."/>
  </r>
  <r>
    <s v="s5823"/>
    <x v="1"/>
    <s v="Cocaine"/>
    <m/>
    <m/>
    <x v="5"/>
    <x v="1323"/>
    <x v="24"/>
    <s v="TV-14"/>
    <s v="1 Season"/>
    <x v="13"/>
    <s v="Three films chronicle the cocaine trade's sweeping impact on the citizens of Peru, Brazil and Colombia, from poor farmers to powerful drug lords."/>
  </r>
  <r>
    <s v="s5824"/>
    <x v="1"/>
    <s v="Edge of the Universe"/>
    <m/>
    <m/>
    <x v="5"/>
    <x v="1323"/>
    <x v="21"/>
    <s v="TV-G"/>
    <s v="1 Season"/>
    <x v="433"/>
    <s v="Leading astronomers reveal the latest discoveries about death-trap planets, asteroids, comets and other wonders of the cosmos."/>
  </r>
  <r>
    <s v="s5825"/>
    <x v="0"/>
    <s v="Interview with a Serial Killer"/>
    <s v="Christopher Martin"/>
    <s v="Arthur Shawcross"/>
    <x v="0"/>
    <x v="1323"/>
    <x v="21"/>
    <s v="TV-MA"/>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x v="1323"/>
    <x v="29"/>
    <s v="TV-MA"/>
    <s v="1 Season"/>
    <x v="95"/>
    <s v="In Colombia in 1821, a white orphan is taken in by black slaves. Years after being torn from them, she returns to find her family and childhood love."/>
  </r>
  <r>
    <s v="s5827"/>
    <x v="0"/>
    <s v="Real Crime: Diamond Geezers"/>
    <s v="Tom Whitter"/>
    <s v="Forbes KB"/>
    <x v="5"/>
    <x v="1323"/>
    <x v="21"/>
    <s v="TV-14"/>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x v="1324"/>
    <x v="29"/>
    <s v="TV-Y7"/>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x v="1324"/>
    <x v="29"/>
    <s v="TV-MA"/>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x v="1325"/>
    <x v="29"/>
    <s v="TV-Y"/>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x v="1326"/>
    <x v="29"/>
    <s v="TV-MA"/>
    <s v="101 min"/>
    <x v="39"/>
    <s v="Long-lost buddy Zack gets suburban dad Kyle on a bus to a Rebirth seminar, sending him down a rabbit hole of psychodrama, seduction and violence."/>
  </r>
  <r>
    <s v="s5832"/>
    <x v="0"/>
    <s v="Tony Robbins: I Am Not Your Guru"/>
    <s v="Joe Berlinger"/>
    <s v="Tony Robbins"/>
    <x v="0"/>
    <x v="1326"/>
    <x v="29"/>
    <s v="TV-MA"/>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x v="1327"/>
    <x v="27"/>
    <s v="R"/>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x v="1328"/>
    <x v="29"/>
    <s v="TV-MA"/>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x v="1329"/>
    <x v="29"/>
    <s v="TV-14"/>
    <s v="2 Seasons"/>
    <x v="48"/>
    <s v="When mecha attack a research center, its students, pilots, and researchers must fight back with the help of mysterious artifacts and a young samurai."/>
  </r>
  <r>
    <s v="s5836"/>
    <x v="0"/>
    <s v="Jim Jefferies: Freedumb"/>
    <s v="Ryan Polito"/>
    <s v="Jim Jefferies"/>
    <x v="0"/>
    <x v="1330"/>
    <x v="29"/>
    <s v="TV-MA"/>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x v="1330"/>
    <x v="29"/>
    <s v="TV-MA"/>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x v="1330"/>
    <x v="27"/>
    <s v="TV-MA"/>
    <s v="105 min"/>
    <x v="7"/>
    <s v="When a middle-aged filmmaker meets an alluring stranger at a party, he's haunted by troubling memories of his past relationships."/>
  </r>
  <r>
    <s v="s5839"/>
    <x v="1"/>
    <s v="Justin Time GO!"/>
    <m/>
    <s v="Drew Davis, Scott McCord, Jenna Warren"/>
    <x v="2"/>
    <x v="1331"/>
    <x v="29"/>
    <s v="TV-Y"/>
    <s v="1 Season"/>
    <x v="29"/>
    <s v="A young boy's imagination takes him throughout the world and history, where he learns life lessons and has tons of fun with two make-believe friends."/>
  </r>
  <r>
    <s v="s5840"/>
    <x v="0"/>
    <s v="SofÃ­a NiÃ±o de Rivera: Exposed"/>
    <s v="RaÃºl Campos, Jan Suter"/>
    <s v="SofÃ­a NiÃ±o de Rivera"/>
    <x v="7"/>
    <x v="1331"/>
    <x v="29"/>
    <s v="TV-MA"/>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x v="1331"/>
    <x v="29"/>
    <s v="TV-MA"/>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x v="1332"/>
    <x v="27"/>
    <s v="PG-13"/>
    <s v="105 min"/>
    <x v="31"/>
    <s v="Martial arts master Ip springs into action when his son's school is threatened by a shady American, then defends his status as wing chun champion."/>
  </r>
  <r>
    <s v="s5843"/>
    <x v="0"/>
    <s v="Bo Burnham: Make Happy"/>
    <s v="Bo Burnham, Christopher Storer"/>
    <s v="Bo Burnham"/>
    <x v="0"/>
    <x v="1333"/>
    <x v="29"/>
    <s v="TV-MA"/>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x v="1334"/>
    <x v="29"/>
    <s v="TV-MA"/>
    <s v="1 Season"/>
    <x v="40"/>
    <s v="A dramatic series about friendship and conflict between two comedians who search for meaning in life and comedy. Based on the prize-winning book."/>
  </r>
  <r>
    <s v="s5845"/>
    <x v="1"/>
    <s v="72 Cutest Animals"/>
    <m/>
    <m/>
    <x v="9"/>
    <x v="1335"/>
    <x v="29"/>
    <s v="TV-PG"/>
    <s v="1 Season"/>
    <x v="170"/>
    <s v="This series examines the nature of cuteness and how adorability helps some animal species to survive and thrive in a variety of environments."/>
  </r>
  <r>
    <s v="s5846"/>
    <x v="1"/>
    <s v="72 Dangerous Places to Live"/>
    <m/>
    <s v="Mitch Ryan"/>
    <x v="9"/>
    <x v="1335"/>
    <x v="29"/>
    <s v="TV-PG"/>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x v="1336"/>
    <x v="29"/>
    <s v="TV-MA"/>
    <s v="109 min"/>
    <x v="75"/>
    <s v="The life of a bank manager is turned upside down when a friend from his past manipulates him into faking his own death and taking off on an adventure."/>
  </r>
  <r>
    <s v="s5848"/>
    <x v="0"/>
    <s v="Ali Wong: Baby Cobra"/>
    <s v="Jay Karas"/>
    <s v="Ali Wong"/>
    <x v="0"/>
    <x v="1337"/>
    <x v="29"/>
    <s v="TV-MA"/>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x v="1338"/>
    <x v="29"/>
    <s v="TV-MA"/>
    <s v="101 min"/>
    <x v="24"/>
    <s v="When they lose their passports, a bickering radio team invents phony reports from a combat zone in a ruse that becomes increasingly complicated."/>
  </r>
  <r>
    <s v="s5850"/>
    <x v="0"/>
    <s v="Team Foxcatcher"/>
    <s v="Jon Greenhalgh"/>
    <m/>
    <x v="0"/>
    <x v="1338"/>
    <x v="29"/>
    <s v="TV-MA"/>
    <s v="91 min"/>
    <x v="55"/>
    <s v="With never-before seen home video, this film recounts the paranoid downward spiral of John E. du Pont and the murder of Olympic wrestler Dave Schultz."/>
  </r>
  <r>
    <s v="s5851"/>
    <x v="0"/>
    <s v="Patton Oswalt: Talking for Clapping"/>
    <m/>
    <s v="Patton Oswalt"/>
    <x v="0"/>
    <x v="1339"/>
    <x v="29"/>
    <s v="TV-MA"/>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x v="1340"/>
    <x v="29"/>
    <s v="TV-MA"/>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x v="1341"/>
    <x v="29"/>
    <s v="R"/>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s v="TV-MA"/>
    <s v="1 Season"/>
    <x v="48"/>
    <s v="When a Black Ghost scientist releases newly modified cyborgs and mysterious demons appear in Tokyo, the worlds of &quot;Devilman&quot; and &quot;Cyborg 009&quot; meet."/>
  </r>
  <r>
    <s v="s5855"/>
    <x v="0"/>
    <s v="Frank and Cindy"/>
    <s v="G.J. Echternkamp"/>
    <m/>
    <x v="0"/>
    <x v="1342"/>
    <x v="23"/>
    <s v="TV-MA"/>
    <s v="70 min"/>
    <x v="58"/>
    <s v="Frank was a rising pop star when he married Cindy, but decades of dashed dreams and alcoholism have left the pair struggling to find happiness."/>
  </r>
  <r>
    <s v="s5856"/>
    <x v="1"/>
    <s v="Justin Time"/>
    <m/>
    <s v="Gage Munroe, Scott McCord, Jenna Warren"/>
    <x v="38"/>
    <x v="1342"/>
    <x v="14"/>
    <s v="TV-Y"/>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x v="1342"/>
    <x v="29"/>
    <s v="TV-14"/>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x v="1343"/>
    <x v="29"/>
    <s v="TV-PG"/>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x v="1344"/>
    <x v="27"/>
    <s v="R"/>
    <s v="97 min"/>
    <x v="201"/>
    <s v="A reclusive immortal who needs human flesh but tries to stay clean finds himself cast back into society by a gang of thugs and his estranged daughter."/>
  </r>
  <r>
    <s v="s5860"/>
    <x v="0"/>
    <s v="Jimmy Carr: Funny Business"/>
    <s v="Sam Wrench"/>
    <s v="Jimmy Carr"/>
    <x v="5"/>
    <x v="1344"/>
    <x v="29"/>
    <s v="TV-MA"/>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x v="1344"/>
    <x v="29"/>
    <s v="TV-14"/>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x v="1344"/>
    <x v="29"/>
    <s v="TV-PG"/>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x v="1345"/>
    <x v="29"/>
    <s v="TV-MA"/>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x v="1346"/>
    <x v="16"/>
    <s v="TV-14"/>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x v="1347"/>
    <x v="29"/>
    <s v="PG-13"/>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x v="1348"/>
    <x v="27"/>
    <s v="PG"/>
    <s v="74 min"/>
    <x v="257"/>
    <s v="In this Christmas-themed special, Captain America and the Avengers battle Loki and Ymir, who plot to steal Santa Claus' powers and conquer the world."/>
  </r>
  <r>
    <s v="s5867"/>
    <x v="1"/>
    <s v="Cooked"/>
    <m/>
    <s v="Michael Pollan"/>
    <x v="0"/>
    <x v="1349"/>
    <x v="29"/>
    <s v="TV-14"/>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x v="1350"/>
    <x v="29"/>
    <s v="TV-Y"/>
    <s v="2 Seasons"/>
    <x v="29"/>
    <s v="The whole huggable gang is back, bringing tales of caring and sharing to a new generation. And now the Care Bear Cousins are here to join the fun!"/>
  </r>
  <r>
    <s v="s5869"/>
    <x v="0"/>
    <s v="Hannibal Buress: Comedy Camisado"/>
    <s v="Lance Bangs"/>
    <s v="Hannibal Buress"/>
    <x v="0"/>
    <x v="1350"/>
    <x v="29"/>
    <s v="TV-MA"/>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x v="1350"/>
    <x v="29"/>
    <s v="TV-Y7"/>
    <s v="3 Seasons"/>
    <x v="29"/>
    <s v="Join Turbo and his posse, the Fast Action Stunt Team. Filled with comedy, action and fun, this series amps it up to the extreme."/>
  </r>
  <r>
    <s v="s5871"/>
    <x v="1"/>
    <s v="Masha's Tales"/>
    <m/>
    <m/>
    <x v="2"/>
    <x v="1351"/>
    <x v="14"/>
    <s v="TV-Y"/>
    <s v="1 Season"/>
    <x v="29"/>
    <s v="Fairy tales get a funny twist when Masha retells them, because she tends to get the details just a little jumbled up in this animated kids' series."/>
  </r>
  <r>
    <s v="s5872"/>
    <x v="1"/>
    <s v="Chelsea Does"/>
    <m/>
    <s v="Chelsea Handler"/>
    <x v="0"/>
    <x v="1352"/>
    <x v="29"/>
    <s v="TV-MA"/>
    <s v="1 Season"/>
    <x v="61"/>
    <s v="In a provocative documentary series, comedian Chelsea Handler confronts personal and cultural hang-ups around four topics that fascinate her."/>
  </r>
  <r>
    <s v="s5873"/>
    <x v="0"/>
    <s v="Ricardo O'Farrill Abrazo Genial"/>
    <s v="RaÃºl Campos, Jan Suter"/>
    <s v="Ricardo O'Farrill"/>
    <x v="7"/>
    <x v="1353"/>
    <x v="29"/>
    <s v="TV-MA"/>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x v="1354"/>
    <x v="21"/>
    <s v="R"/>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x v="1354"/>
    <x v="7"/>
    <s v="R"/>
    <s v="108 min"/>
    <x v="81"/>
    <s v="New in Hong Kong, martial arts instructor Ip Man perseveres and retaliates against his rivals' opposition to the Wing Chun fighting style he teaches."/>
  </r>
  <r>
    <s v="s5876"/>
    <x v="0"/>
    <s v="Tom Segura: Mostly Stories"/>
    <s v="Jay Karas"/>
    <s v="Tom Segura"/>
    <x v="0"/>
    <x v="1355"/>
    <x v="29"/>
    <s v="TV-MA"/>
    <s v="74 min"/>
    <x v="119"/>
    <s v="The bearded, bawdy and comically bitter Tom Segura gets real about body piercings, the &quot;Area 51&quot; of men's bodies, and the lie he told Mike Tyson."/>
  </r>
  <r>
    <s v="s5877"/>
    <x v="0"/>
    <s v="Marco Polo: One Hundred Eyes"/>
    <s v="Alik Sakharov"/>
    <s v="Tom Wu, Benedict Wong, Michelle Yeoh"/>
    <x v="0"/>
    <x v="1356"/>
    <x v="27"/>
    <s v="TV-MA"/>
    <s v="29 min"/>
    <x v="127"/>
    <s v="A defiant warrior-monk arrives at Kublai Khan's court in chains and soon earns his tragic nickname in this 30-minute origin story."/>
  </r>
  <r>
    <s v="s5878"/>
    <x v="1"/>
    <s v="Sammy &amp; Co"/>
    <m/>
    <m/>
    <x v="17"/>
    <x v="1357"/>
    <x v="16"/>
    <s v="TV-Y"/>
    <s v="1 Season"/>
    <x v="32"/>
    <s v="In an underwater village bordering a tropical island, two young turtles and their pals keep their home safe and enjoy adventures in the big, wild sea."/>
  </r>
  <r>
    <s v="s5879"/>
    <x v="0"/>
    <s v="Mike Epps: Don't Take It Personal"/>
    <s v="L. Frazier"/>
    <s v="Mike Epps"/>
    <x v="0"/>
    <x v="1358"/>
    <x v="27"/>
    <s v="TV-MA"/>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s v="TV-14"/>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x v="1360"/>
    <x v="27"/>
    <s v="TV-MA"/>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x v="1361"/>
    <x v="27"/>
    <s v="TV-14"/>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x v="1362"/>
    <x v="27"/>
    <s v="TV-PG"/>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x v="1363"/>
    <x v="27"/>
    <s v="TV-MA"/>
    <s v="91 min"/>
    <x v="339"/>
    <s v="Naomi and her gay best friend, Ely, have been inseparable since childhood, but their bond faces its biggest test yet when they fall for the same guy."/>
  </r>
  <r>
    <s v="s5885"/>
    <x v="0"/>
    <s v="John Mulaney: The Comeback Kid"/>
    <s v="Rhys Thomas"/>
    <s v="John Mulaney"/>
    <x v="0"/>
    <x v="1364"/>
    <x v="27"/>
    <s v="TV-MA"/>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x v="1364"/>
    <x v="27"/>
    <s v="TV-MA"/>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x v="1365"/>
    <x v="27"/>
    <s v="TV-MA"/>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x v="1366"/>
    <x v="27"/>
    <s v="TV-Y"/>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1367"/>
    <x v="27"/>
    <s v="TV-MA"/>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x v="1368"/>
    <x v="27"/>
    <s v="R"/>
    <s v="105 min"/>
    <x v="114"/>
    <s v="After an ugly divorce, a wealthy but unhappy man trains at a local gym and develops a strange relationship with the owner and a captivating trainer."/>
  </r>
  <r>
    <s v="s5891"/>
    <x v="0"/>
    <s v="Anthony Jeselnik: Thoughts and Prayers"/>
    <s v="Adam Dubin"/>
    <s v="Anthony Jeselnik"/>
    <x v="0"/>
    <x v="1369"/>
    <x v="27"/>
    <s v="TV-MA"/>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x v="1369"/>
    <x v="27"/>
    <s v="TV-MA"/>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s v="TV-MA"/>
    <s v="86 min"/>
    <x v="218"/>
    <s v="When a group of strangers is seized and awaits execution, they face the impossible task of choosing the one person among them worthy of being spared."/>
  </r>
  <r>
    <s v="s5894"/>
    <x v="0"/>
    <s v="Winter on Fire: Ukraine's Fight for Freedom"/>
    <s v="Evgeny Afineevsky"/>
    <m/>
    <x v="500"/>
    <x v="1370"/>
    <x v="27"/>
    <s v="TV-MA"/>
    <s v="99 min"/>
    <x v="15"/>
    <s v="Over 93 days in Ukraine, what started as peaceful student demonstrations became a violent revolution and full-fledged civil rights movement."/>
  </r>
  <r>
    <s v="s5895"/>
    <x v="0"/>
    <s v="Anjelah Johnson: Not Fancy"/>
    <s v="Jay Karas"/>
    <s v="Anjelah Johnson-Reyes"/>
    <x v="0"/>
    <x v="1371"/>
    <x v="27"/>
    <s v="TV-14"/>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x v="1372"/>
    <x v="16"/>
    <s v="TV-PG"/>
    <s v="1 Season"/>
    <x v="29"/>
    <s v="Six years after Yugo and his team defeat Qilby, Ogrest's crying floods Amalia's kingdom. To stop him, they must find the six missing Eliatrope Dofus."/>
  </r>
  <r>
    <s v="s5897"/>
    <x v="0"/>
    <s v="Keith Richards: Under the Influence"/>
    <s v="Morgan Neville"/>
    <s v="Keith Richards"/>
    <x v="0"/>
    <x v="1373"/>
    <x v="27"/>
    <s v="TV-14"/>
    <s v="82 min"/>
    <x v="58"/>
    <s v="In a documentary with unparalleled access, discover the people and sounds that inspired rock 'n' roll legend Keith Richards from childhood to today."/>
  </r>
  <r>
    <s v="s5898"/>
    <x v="0"/>
    <s v="Cowspiracy: The Sustainability Secret"/>
    <s v="Kip Andersen, Keegan Kuhn"/>
    <s v="Kip Andersen"/>
    <x v="0"/>
    <x v="1374"/>
    <x v="16"/>
    <s v="TV-PG"/>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x v="1375"/>
    <x v="27"/>
    <s v="TV-MA"/>
    <s v="80 min"/>
    <x v="106"/>
    <s v="As a volatile young couple who have been together for six years approach college graduation, unexpected career opportunities threaten their future."/>
  </r>
  <r>
    <s v="s5900"/>
    <x v="0"/>
    <s v="Demetri Martin: Live (At the Time)"/>
    <s v="Jay Karas"/>
    <s v="Demetri Martin"/>
    <x v="0"/>
    <x v="1376"/>
    <x v="27"/>
    <s v="TV-MA"/>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s v="TV-MA"/>
    <s v="1 Season"/>
    <x v="26"/>
    <s v="It's the first day of camp in this outrageous prequel to the hilarious 2001 cult classic movie. And at Camp Firewood, anything can happen."/>
  </r>
  <r>
    <s v="s5902"/>
    <x v="0"/>
    <s v="Tig"/>
    <s v="Kristina Goolsby, Ashley York"/>
    <s v="Tig Notaro"/>
    <x v="0"/>
    <x v="1378"/>
    <x v="27"/>
    <s v="TV-14"/>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x v="1379"/>
    <x v="27"/>
    <s v="TV-Y7"/>
    <s v="2 Seasons"/>
    <x v="29"/>
    <s v="Three high school friends who turn into mermaids whenever they touch water have undersea adventures while keeping their new life a secret."/>
  </r>
  <r>
    <s v="s5904"/>
    <x v="0"/>
    <s v="Creep"/>
    <s v="Patrick Brice"/>
    <s v="Mark Duplass, Patrick Brice"/>
    <x v="0"/>
    <x v="1380"/>
    <x v="16"/>
    <s v="R"/>
    <s v="78 min"/>
    <x v="372"/>
    <s v="When a cash-strapped videographer takes a job in a remote mountain town, he finds that the client has some unsettling ideas in mind."/>
  </r>
  <r>
    <s v="s5905"/>
    <x v="0"/>
    <s v="Chris Tucker Live"/>
    <s v="Phil Joanou"/>
    <s v="Chris Tucker"/>
    <x v="0"/>
    <x v="1381"/>
    <x v="27"/>
    <s v="TV-MA"/>
    <s v="92 min"/>
    <x v="119"/>
    <s v="Filmed in his hometown of Atlanta, Chris Tucker showcases his stand-up comedic chops as he shares his experiences from childhood to the big time."/>
  </r>
  <r>
    <s v="s5906"/>
    <x v="0"/>
    <s v="Ralphie May: Imperfectly Yours"/>
    <s v="Anthony Pierce"/>
    <s v="Ralphie May"/>
    <x v="0"/>
    <x v="1382"/>
    <x v="27"/>
    <s v="TV-MA"/>
    <s v="69 min"/>
    <x v="119"/>
    <s v="Comedian Ralphie May takes to the Las Vegas stage with his raw, rollicking take on men's fashion, racism, sex and even waffles. Filmed live in 2013."/>
  </r>
  <r>
    <s v="s5907"/>
    <x v="0"/>
    <s v="What Happened, Miss Simone?"/>
    <s v="Liz Garbus"/>
    <m/>
    <x v="0"/>
    <x v="1383"/>
    <x v="27"/>
    <s v="TV-14"/>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x v="1384"/>
    <x v="27"/>
    <s v="TV-MA"/>
    <s v="92 min"/>
    <x v="218"/>
    <s v="In order to keep her job at a biomedical engineering firm that prizes youth, a middle-aged woman must submit to a drastic experimental procedure."/>
  </r>
  <r>
    <s v="s5909"/>
    <x v="1"/>
    <s v="Danger Mouse: Classic Collection"/>
    <m/>
    <s v="David Jason, Terry Scott, Edward Kelsey, Brian Trueman"/>
    <x v="5"/>
    <x v="1385"/>
    <x v="36"/>
    <s v="TV-Y"/>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x v="1386"/>
    <x v="16"/>
    <s v="TV-MA"/>
    <s v="143 min"/>
    <x v="49"/>
    <s v="After accepting a colossal bribe, a powerful TV conglomerate gins up fake news stories to enhance the image of a notoriously corrupt politician."/>
  </r>
  <r>
    <s v="s5911"/>
    <x v="0"/>
    <s v="Hot Girls Wanted"/>
    <s v="Jill Bauer, Ronna Gradus"/>
    <m/>
    <x v="0"/>
    <x v="1387"/>
    <x v="27"/>
    <s v="TV-MA"/>
    <s v="83 min"/>
    <x v="0"/>
    <s v="This 2015 Sundance Film Festival breakout documentary from producer Rashida Jones spotlights the &quot;amateur&quot; porn industry and the women it exploits."/>
  </r>
  <r>
    <s v="s5912"/>
    <x v="0"/>
    <s v="Jen Kirkman: I'm Gonna Die Alone (And I Feel Fine)"/>
    <s v="Lance Bangs"/>
    <s v="Jen Kirkman"/>
    <x v="0"/>
    <x v="1388"/>
    <x v="27"/>
    <s v="TV-MA"/>
    <s v="78 min"/>
    <x v="119"/>
    <s v="Jen Kirkman delivers some sharp, hilarious truths about divorce, kids, sex and turning 40 in this Netflix original comedy special."/>
  </r>
  <r>
    <s v="s5913"/>
    <x v="0"/>
    <s v="The Other One: The Long Strange Trip of Bob Weir"/>
    <s v="Mike Fleiss"/>
    <s v="Bob Weir"/>
    <x v="0"/>
    <x v="1388"/>
    <x v="27"/>
    <s v="TV-14"/>
    <s v="84 min"/>
    <x v="58"/>
    <s v="This chronicle of Bob Weir highlights his brotherhood with Jerry Garcia and his success as a member of one of the world's most influential bands."/>
  </r>
  <r>
    <s v="s5914"/>
    <x v="0"/>
    <s v="Chris D'Elia: Incorrigible"/>
    <s v="Bill D'Elia"/>
    <s v="Chris D'Elia"/>
    <x v="0"/>
    <x v="1389"/>
    <x v="27"/>
    <s v="TV-MA"/>
    <s v="84 min"/>
    <x v="119"/>
    <s v="Stand-up comedian Chris D'Elia covers everything from how to improve the NFL to why dating is evil and that babies should grow up before they're born."/>
  </r>
  <r>
    <s v="s5915"/>
    <x v="1"/>
    <s v="Oscar's Oasis"/>
    <m/>
    <m/>
    <x v="17"/>
    <x v="1390"/>
    <x v="20"/>
    <s v="TV-Y"/>
    <s v="1 Season"/>
    <x v="29"/>
    <s v="Plucky lizard Oscar spends his time trying to avoid the hazards of the desert, including marauding chickens and bumbling adversaries."/>
  </r>
  <r>
    <s v="s5916"/>
    <x v="0"/>
    <s v="Aziz Ansari Live at Madison Square Garden"/>
    <s v="Aziz Ansari"/>
    <s v="Aziz Ansari"/>
    <x v="0"/>
    <x v="1391"/>
    <x v="27"/>
    <s v="TV-MA"/>
    <s v="58 min"/>
    <x v="119"/>
    <s v="Stand-up comedian and TV star Aziz Ansari (&quot;Parks and Recreation&quot;) delivers his sharp-witted take on immigrants, relationships and the food industry."/>
  </r>
  <r>
    <s v="s5917"/>
    <x v="0"/>
    <s v="My Own Man"/>
    <s v="David Sampliner"/>
    <s v="David Sampliner"/>
    <x v="0"/>
    <x v="1391"/>
    <x v="27"/>
    <s v="TV-MA"/>
    <s v="82 min"/>
    <x v="0"/>
    <s v="When a man discovers he will be the father to a boy, his fear and insecurities send him on an emotional, humorous quest for his own manhood."/>
  </r>
  <r>
    <s v="s5918"/>
    <x v="0"/>
    <s v="Ralphie May: Unruly"/>
    <s v="John Asher"/>
    <s v="Ralphie May"/>
    <x v="0"/>
    <x v="1392"/>
    <x v="27"/>
    <s v="TV-MA"/>
    <s v="83 min"/>
    <x v="119"/>
    <s v="Filmed in front of a raucous crowd, comedian Ralphie May unleashes his hilariously raunchy perspective in his first Netflix original stand-up special."/>
  </r>
  <r>
    <s v="s5919"/>
    <x v="0"/>
    <s v="Virunga: Gorillas in Peril"/>
    <m/>
    <m/>
    <x v="0"/>
    <x v="1393"/>
    <x v="27"/>
    <s v="TV-14"/>
    <s v="29 min"/>
    <x v="0"/>
    <s v="The team behind the searing documentary reveals what inspired them to tell the story of Virunga and the lethal fight to save the gorillas' sanctuary."/>
  </r>
  <r>
    <s v="s5920"/>
    <x v="0"/>
    <s v="Iliza Shlesinger: Freezing Hot"/>
    <m/>
    <s v="Iliza Shlesinger"/>
    <x v="2"/>
    <x v="1394"/>
    <x v="27"/>
    <s v="TV-MA"/>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x v="1395"/>
    <x v="16"/>
    <s v="TV-MA"/>
    <s v="26 min"/>
    <x v="127"/>
    <s v="It's Christmas, and BoJack wants nothing to do with it. Then Todd shows up with a giant candy cane and an old &quot;Horsin' Around&quot; Christmas episode."/>
  </r>
  <r>
    <s v="s5922"/>
    <x v="0"/>
    <s v="Bill Burr: I'm Sorry You Feel That Way"/>
    <s v="Jay Karas"/>
    <s v="Bill Burr"/>
    <x v="0"/>
    <x v="1396"/>
    <x v="16"/>
    <s v="TV-MA"/>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x v="1397"/>
    <x v="16"/>
    <s v="TV-MA"/>
    <s v="3 Seasons"/>
    <x v="50"/>
    <s v="After testifying against the Mafia, ex-gangster Frank Tagliano enters witness protection and asks to be sent to Norway."/>
  </r>
  <r>
    <s v="s5924"/>
    <x v="1"/>
    <s v="Goosebumps"/>
    <m/>
    <s v="R.L. Stine"/>
    <x v="38"/>
    <x v="1398"/>
    <x v="5"/>
    <s v="TV-G"/>
    <s v="5 Seasons"/>
    <x v="261"/>
    <s v="R.L. Stine's tales take on a life of their own in a series that combines original stories with adaptations drawn from the popular books."/>
  </r>
  <r>
    <s v="s5925"/>
    <x v="0"/>
    <s v="Chelsea Peretti: One of the Greats"/>
    <s v="Lance Bangs"/>
    <s v="Chelsea Peretti"/>
    <x v="0"/>
    <x v="1399"/>
    <x v="16"/>
    <s v="TV-MA"/>
    <s v="75 min"/>
    <x v="119"/>
    <s v="&quot;Brooklyn Nine-Nine&quot; star Chelsea Peretti showcases her diverse talents in this dark yet silly reimagining of the comedy special."/>
  </r>
  <r>
    <s v="s5926"/>
    <x v="0"/>
    <s v="Virunga"/>
    <s v="Orlando von Einsiedel"/>
    <m/>
    <x v="159"/>
    <x v="1400"/>
    <x v="16"/>
    <s v="TV-MA"/>
    <s v="100 min"/>
    <x v="15"/>
    <s v="The Oscar-nominated true story of the rangers risking their lives to save Africa's most precious national park and its endangered gorillas."/>
  </r>
  <r>
    <s v="s5927"/>
    <x v="0"/>
    <s v="E-Team"/>
    <s v="Katy Chevigny, Ross Kauffman"/>
    <m/>
    <x v="0"/>
    <x v="1401"/>
    <x v="16"/>
    <s v="TV-MA"/>
    <s v="90 min"/>
    <x v="0"/>
    <s v="The courageous investigators of Human Rights Watch's Emergencies Team risk their lives to document unlawful attacks on civilians by brutal dictators."/>
  </r>
  <r>
    <s v="s5928"/>
    <x v="0"/>
    <s v="Wyatt Cenac: Brooklyn"/>
    <s v="Wyatt Cenac"/>
    <s v="Wyatt Cenac"/>
    <x v="0"/>
    <x v="1402"/>
    <x v="16"/>
    <s v="TV-MA"/>
    <s v="68 min"/>
    <x v="119"/>
    <s v="Wyatt Cenac heads to Brooklyn to share his observations on the borough that's the backdrop for three sitcoms and a reality show about cheesemongers."/>
  </r>
  <r>
    <s v="s5929"/>
    <x v="0"/>
    <s v="Chelsea Handler: Uganda Be Kidding Me Live"/>
    <s v="James Yukich"/>
    <s v="Chelsea Handler"/>
    <x v="0"/>
    <x v="1403"/>
    <x v="16"/>
    <s v="TV-MA"/>
    <s v="71 min"/>
    <x v="119"/>
    <s v="In her first Netflix stand-up comedy special, Chelsea Handler recounts her African adventures (and provides hilarious photographic evidence)."/>
  </r>
  <r>
    <s v="s5930"/>
    <x v="0"/>
    <s v="Print the Legend"/>
    <s v="Luis Lopez, Clay Tweel"/>
    <m/>
    <x v="0"/>
    <x v="1404"/>
    <x v="16"/>
    <s v="TV-14"/>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x v="1405"/>
    <x v="16"/>
    <s v="TV-PG"/>
    <s v="94 min"/>
    <x v="0"/>
    <s v="This documentary follows oceanographer Sylvia Earle's campaign to save the world's oceans from threats such as overfishing and toxic waste."/>
  </r>
  <r>
    <s v="s5932"/>
    <x v="0"/>
    <s v="The Battered Bastards of Baseball"/>
    <s v="Chapman Way, Maclain Way"/>
    <s v="Todd Field, Kurt Russell"/>
    <x v="0"/>
    <x v="1406"/>
    <x v="16"/>
    <s v="TV-MA"/>
    <s v="80 min"/>
    <x v="55"/>
    <s v="The colorful true story of the Portland Mavericks, a scrappy, independent baseball team of underdogs started by actor Bing Russell in the 1970s."/>
  </r>
  <r>
    <s v="s5933"/>
    <x v="0"/>
    <s v="From One Second to the Next"/>
    <s v="Werner Herzog"/>
    <m/>
    <x v="0"/>
    <x v="1407"/>
    <x v="8"/>
    <s v="TV-14"/>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x v="1408"/>
    <x v="8"/>
    <s v="TV-MA"/>
    <s v="3 Seasons"/>
    <x v="152"/>
    <s v="Follow the lives of the notorious Borgia family, a clan headed by plotting patriarch Rodrigo and his beautiful but treacherous daughter, Lucrezia."/>
  </r>
  <r>
    <s v="s5935"/>
    <x v="0"/>
    <s v="Mitt"/>
    <s v="Greg Whiteley"/>
    <s v="Mitt Romney"/>
    <x v="0"/>
    <x v="1409"/>
    <x v="16"/>
    <s v="TV-PG"/>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x v="1410"/>
    <x v="8"/>
    <s v="TV-MA"/>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x v="1411"/>
    <x v="8"/>
    <s v="TV-G"/>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x v="1412"/>
    <x v="8"/>
    <s v="PG"/>
    <s v="100 min"/>
    <x v="351"/>
    <s v="They are fiercely competitive athletes, determined to become champions on one of the world's toughest golf courses. And they're still in grade school."/>
  </r>
  <r>
    <s v="s5939"/>
    <x v="0"/>
    <s v="Aziz Ansari: Buried Alive"/>
    <s v="Will Lovelace, Dylan Southern"/>
    <s v="Aziz Ansari"/>
    <x v="0"/>
    <x v="1413"/>
    <x v="8"/>
    <s v="TV-MA"/>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x v="1414"/>
    <x v="23"/>
    <s v="TV-14"/>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x v="1415"/>
    <x v="8"/>
    <s v="TV-MA"/>
    <s v="5 Seasons"/>
    <x v="193"/>
    <s v="A high school chemistry teacher dying of cancer teams with a former student to secure his family's future by manufacturing and selling crystal meth."/>
  </r>
  <r>
    <s v="s5942"/>
    <x v="0"/>
    <s v="Being Elmo: A Puppeteer's Journey"/>
    <s v="Constance Marks"/>
    <s v="Kevin Clash, Whoopi Goldberg"/>
    <x v="0"/>
    <x v="1416"/>
    <x v="20"/>
    <s v="PG"/>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x v="1417"/>
    <x v="45"/>
    <s v="TV-14"/>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x v="1417"/>
    <x v="35"/>
    <s v="TV-MA"/>
    <s v="96 min"/>
    <x v="66"/>
    <s v="After their child was abducted and murdered, John and Reve Walsh fought to raise national awareness of the problem of missing children."/>
  </r>
  <r>
    <s v="s5945"/>
    <x v="0"/>
    <s v="Hard Lessons"/>
    <s v="Eric Laneuville"/>
    <s v="Denzel Washington, Lynn Whitfield, Richard Masur, Akosua Busia"/>
    <x v="0"/>
    <x v="1417"/>
    <x v="35"/>
    <s v="TV-14"/>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x v="1417"/>
    <x v="32"/>
    <s v="TV-14"/>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x v="1417"/>
    <x v="45"/>
    <s v="TV-PG"/>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x v="1417"/>
    <x v="13"/>
    <s v="TV-PG"/>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x v="1417"/>
    <x v="31"/>
    <s v="TV-PG"/>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x v="1417"/>
    <x v="45"/>
    <s v="TV-MA"/>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x v="1417"/>
    <x v="33"/>
    <s v="TV-PG"/>
    <s v="93 min"/>
    <x v="136"/>
    <s v="This drama tells the tale of Ricky Bell, a pro running back with the Tampa Bay Buccaneers who died of a muscle disease in the prime of his career."/>
  </r>
  <r>
    <s v="s5952"/>
    <x v="0"/>
    <s v="Unspeakable Acts"/>
    <s v="Linda Otto"/>
    <s v="Jill Clayburgh, Brad Davis, Sam Behrens"/>
    <x v="0"/>
    <x v="1417"/>
    <x v="32"/>
    <s v="TV-14"/>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x v="1417"/>
    <x v="33"/>
    <s v="TV-14"/>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x v="1418"/>
    <x v="40"/>
    <s v="TV-PG"/>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x v="1419"/>
    <x v="7"/>
    <s v="TV-MA"/>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x v="1420"/>
    <x v="22"/>
    <s v="TV-MA"/>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x v="1421"/>
    <x v="23"/>
    <s v="TV-MA"/>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x v="1422"/>
    <x v="25"/>
    <s v="TV-MA"/>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x v="1423"/>
    <x v="22"/>
    <s v="PG-13"/>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x v="561"/>
    <x v="21"/>
    <s v="PG-13"/>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x v="616"/>
    <x v="6"/>
    <s v="R"/>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x v="781"/>
    <x v="28"/>
    <s v="TV-14"/>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x v="1091"/>
    <x v="21"/>
    <s v="TV-MA"/>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x v="666"/>
    <x v="16"/>
    <s v="TV-14"/>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x v="793"/>
    <x v="3"/>
    <s v="TV-14"/>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x v="908"/>
    <x v="3"/>
    <s v="R"/>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x v="784"/>
    <x v="28"/>
    <s v="TV-14"/>
    <s v="124 min"/>
    <x v="69"/>
    <s v="On India's Independence Day, a zany mishap in a Mumbai chawl disrupts a young love story while compelling the residents to unite in aid of a little boy."/>
  </r>
  <r>
    <s v="s5968"/>
    <x v="0"/>
    <s v="'89"/>
    <m/>
    <s v="Lee Dixon, Ian Wright, Paul Merson"/>
    <x v="5"/>
    <x v="994"/>
    <x v="9"/>
    <s v="TV-PG"/>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x v="924"/>
    <x v="3"/>
    <s v="TV-14"/>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x v="924"/>
    <x v="9"/>
    <s v="TV-14"/>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x v="924"/>
    <x v="9"/>
    <s v="TV-14"/>
    <s v="100 min"/>
    <x v="11"/>
    <s v="When a middle-aged divorcee returns to Kolkata to visit his ailing father, long-buried memories resurface, bringing new discoveries with them."/>
  </r>
  <r>
    <s v="s5972"/>
    <x v="0"/>
    <s v="(T)ERROR"/>
    <s v="Lyric R. Cabral, David Felix Sutcliffe"/>
    <m/>
    <x v="0"/>
    <x v="1424"/>
    <x v="27"/>
    <s v="NR"/>
    <s v="84 min"/>
    <x v="0"/>
    <s v="This real-life look at FBI counterterrorism operations features access to both sides of a sting: the government informant and the radicalized target."/>
  </r>
  <r>
    <s v="s5973"/>
    <x v="0"/>
    <s v="#cats_the_mewvie"/>
    <s v="Michael Margolis"/>
    <m/>
    <x v="38"/>
    <x v="532"/>
    <x v="0"/>
    <s v="TV-14"/>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x v="774"/>
    <x v="3"/>
    <s v="TV-14"/>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x v="783"/>
    <x v="29"/>
    <s v="TV-14"/>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x v="9"/>
    <s v="TV-MA"/>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x v="1231"/>
    <x v="7"/>
    <s v="TV-MA"/>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x v="1056"/>
    <x v="24"/>
    <s v="PG-13"/>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x v="1256"/>
    <x v="8"/>
    <s v="TV-MA"/>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x v="1176"/>
    <x v="16"/>
    <s v="TV-PG"/>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x v="1175"/>
    <x v="9"/>
    <s v="TV-14"/>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x v="736"/>
    <x v="21"/>
    <s v="PG-13"/>
    <s v="109 min"/>
    <x v="38"/>
    <s v="Fierce mammoth hunter D'Leh sets out on an impossible journey to rescue the woman he loves from a vicious warlord and save the people of his village."/>
  </r>
  <r>
    <s v="s5983"/>
    <x v="0"/>
    <s v="100 Days Of Solitude"/>
    <m/>
    <m/>
    <x v="23"/>
    <x v="967"/>
    <x v="3"/>
    <s v="TV-MA"/>
    <s v="93 min"/>
    <x v="15"/>
    <s v="Spanish photographer JosÃ© DÃ­az spends 100 days living alone on a remote mountain, connecting to nature and documenting the beauty of his surroundings."/>
  </r>
  <r>
    <s v="s5984"/>
    <x v="0"/>
    <s v="100 Years: One Woman's Fight for Justice"/>
    <s v="Melinda Janko"/>
    <m/>
    <x v="0"/>
    <x v="1029"/>
    <x v="29"/>
    <s v="TV-14"/>
    <s v="75 min"/>
    <x v="0"/>
    <s v="This documentary chronicles Elouise Cobell's long fight against the U.S. government for the gross mismanagement of mineral-rich Native American land."/>
  </r>
  <r>
    <s v="s5985"/>
    <x v="1"/>
    <s v="100% Hotter"/>
    <m/>
    <s v="Daniel Palmer, Melissa Sophia, Karen Williams, Grace Woodward"/>
    <x v="5"/>
    <x v="616"/>
    <x v="9"/>
    <s v="TV-14"/>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x v="797"/>
    <x v="9"/>
    <s v="TV-MA"/>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x v="1425"/>
    <x v="16"/>
    <s v="TV-14"/>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x v="1426"/>
    <x v="27"/>
    <s v="NR"/>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x v="841"/>
    <x v="16"/>
    <s v="R"/>
    <s v="93 min"/>
    <x v="183"/>
    <s v="A man agrees to appear on a game show with a $6 million prize. But as the challenges become more extreme, he realizes he's made a grave mistake."/>
  </r>
  <r>
    <s v="s5990"/>
    <x v="0"/>
    <s v="13TH: A Conversation with Oprah Winfrey &amp; Ava DuVernay"/>
    <m/>
    <s v="Oprah Winfrey, Ava DuVernay"/>
    <x v="2"/>
    <x v="1427"/>
    <x v="9"/>
    <m/>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x v="779"/>
    <x v="7"/>
    <s v="R"/>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x v="894"/>
    <x v="3"/>
    <s v="TV-MA"/>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x v="616"/>
    <x v="25"/>
    <s v="PG-13"/>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x v="234"/>
    <x v="22"/>
    <s v="PG-13"/>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x v="1428"/>
    <x v="28"/>
    <s v="TV-MA"/>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x v="693"/>
    <x v="3"/>
    <s v="TV-MA"/>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x v="920"/>
    <x v="8"/>
    <s v="PG-13"/>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x v="1207"/>
    <x v="27"/>
    <s v="TV-PG"/>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x v="858"/>
    <x v="3"/>
    <s v="TV-14"/>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x v="714"/>
    <x v="29"/>
    <s v="R"/>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x v="768"/>
    <x v="8"/>
    <s v="R"/>
    <s v="93 min"/>
    <x v="24"/>
    <s v="Jeff's straight-and-narrow life changes abruptly when his buddies take him out for a birthday bash â€“ the night before a crucial med school interview."/>
  </r>
  <r>
    <s v="s6002"/>
    <x v="1"/>
    <s v="21 Sarfarosh: Saragarhi 1897"/>
    <m/>
    <s v="Luke Kenny, Mohit Raina, Mukul Dev"/>
    <x v="3"/>
    <x v="871"/>
    <x v="3"/>
    <s v="TV-14"/>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x v="1040"/>
    <x v="29"/>
    <s v="TV-MA"/>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x v="1429"/>
    <x v="9"/>
    <s v="R"/>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x v="1005"/>
    <x v="3"/>
    <s v="TV-MA"/>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x v="1005"/>
    <x v="9"/>
    <s v="TV-MA"/>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x v="319"/>
    <x v="40"/>
    <s v="PG-13"/>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x v="562"/>
    <x v="18"/>
    <s v="TV-MA"/>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x v="1430"/>
    <x v="27"/>
    <s v="PG-13"/>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x v="846"/>
    <x v="29"/>
    <s v="TV-PG"/>
    <s v="124 min"/>
    <x v="215"/>
    <s v="Three Indonesian women break records by becoming the first of their nation to medal in archery at the Seoul Olympics in the summer of 1988."/>
  </r>
  <r>
    <s v="s6011"/>
    <x v="0"/>
    <s v="3 Seconds Divorce"/>
    <s v="Shazia Javed"/>
    <m/>
    <x v="38"/>
    <x v="725"/>
    <x v="3"/>
    <s v="TV-PG"/>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x v="1431"/>
    <x v="29"/>
    <s v="TV-14"/>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x v="234"/>
    <x v="20"/>
    <s v="R"/>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x v="644"/>
    <x v="31"/>
    <s v="TV-14"/>
    <s v="93 min"/>
    <x v="11"/>
    <s v="Hoping to help their dissident parents, two brothers sneak out of Poland and land as refugees in Denmark, where they are prevented from returning home."/>
  </r>
  <r>
    <s v="s6015"/>
    <x v="0"/>
    <s v="42 Grams"/>
    <s v="Jack C. Newell"/>
    <s v="Jake Bickelhaupt"/>
    <x v="0"/>
    <x v="1056"/>
    <x v="9"/>
    <s v="TV-MA"/>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x v="1432"/>
    <x v="27"/>
    <s v="NR"/>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x v="846"/>
    <x v="9"/>
    <s v="TV-MA"/>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x v="1228"/>
    <x v="16"/>
    <s v="R"/>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x v="263"/>
    <x v="19"/>
    <s v="PG-13"/>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x v="736"/>
    <x v="20"/>
    <s v="R"/>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x v="919"/>
    <x v="14"/>
    <s v="TV-14"/>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x v="1433"/>
    <x v="9"/>
    <s v="R"/>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x v="1116"/>
    <x v="16"/>
    <s v="TV-MA"/>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x v="666"/>
    <x v="9"/>
    <s v="R"/>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x v="691"/>
    <x v="28"/>
    <s v="TV-14"/>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x v="747"/>
    <x v="3"/>
    <s v="TV-PG"/>
    <s v="137 min"/>
    <x v="23"/>
    <s v="Given just seven days by a genie to find a girl who will fall for him, a nerdy young man embarks on a madcap and messy search for his would-be wife."/>
  </r>
  <r>
    <s v="s6027"/>
    <x v="1"/>
    <s v="9 Months That Made You"/>
    <m/>
    <s v="Demetri Goritsas"/>
    <x v="0"/>
    <x v="1233"/>
    <x v="29"/>
    <s v="TV-PG"/>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x v="523"/>
    <x v="9"/>
    <s v="R"/>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x v="1023"/>
    <x v="29"/>
    <s v="TV-14"/>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x v="1070"/>
    <x v="29"/>
    <s v="PG"/>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x v="400"/>
    <x v="64"/>
    <s v="PG"/>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x v="288"/>
    <x v="61"/>
    <s v="R"/>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x v="1023"/>
    <x v="2"/>
    <s v="R"/>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x v="1434"/>
    <x v="27"/>
    <s v="TV-PG"/>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x v="576"/>
    <x v="29"/>
    <s v="R"/>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x v="1108"/>
    <x v="29"/>
    <s v="TV-14"/>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x v="961"/>
    <x v="14"/>
    <s v="R"/>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x v="1266"/>
    <x v="8"/>
    <s v="TV-14"/>
    <s v="1 Season"/>
    <x v="121"/>
    <s v="As her seemingly idyllic life begins to crumble, a lonely woman in a restrictive marriage starts an affair with a gentle bookstore owner."/>
  </r>
  <r>
    <s v="s6039"/>
    <x v="0"/>
    <s v="A Gray State"/>
    <s v="Erik Nelson"/>
    <m/>
    <x v="0"/>
    <x v="1084"/>
    <x v="9"/>
    <s v="TV-MA"/>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x v="518"/>
    <x v="8"/>
    <s v="R"/>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x v="657"/>
    <x v="28"/>
    <s v="TV-14"/>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x v="614"/>
    <x v="20"/>
    <s v="TV-G"/>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x v="1206"/>
    <x v="29"/>
    <s v="R"/>
    <s v="96 min"/>
    <x v="17"/>
    <s v="Obsessed with an unsolved murder case, a crime novelist stuck in an unhappy marriage fantasizes about killing his wife, who soon turns up dead."/>
  </r>
  <r>
    <s v="s6044"/>
    <x v="0"/>
    <s v="A Leaf of Faith"/>
    <s v="Chris Bell"/>
    <m/>
    <x v="0"/>
    <x v="938"/>
    <x v="3"/>
    <s v="TV-MA"/>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x v="799"/>
    <x v="7"/>
    <s v="TV-14"/>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x v="764"/>
    <x v="14"/>
    <s v="TV-MA"/>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x v="1435"/>
    <x v="16"/>
    <s v="R"/>
    <s v="125 min"/>
    <x v="39"/>
    <s v="Abel Morales tries to avoid corruption's easy path as he pursues the American Dream amid an increasingly violent business war in 1981 New York City."/>
  </r>
  <r>
    <s v="s6048"/>
    <x v="0"/>
    <s v="A Murder in the Park"/>
    <s v="Christopher S. Rech, Brandon Kimber"/>
    <m/>
    <x v="0"/>
    <x v="1207"/>
    <x v="16"/>
    <s v="PG-13"/>
    <s v="91 min"/>
    <x v="0"/>
    <s v="This documentary excoriates a noted anti-death-penalty activist and his team, whose questionable methods got a convicted killer freed in 1999."/>
  </r>
  <r>
    <s v="s6049"/>
    <x v="0"/>
    <s v="A new Capitalism"/>
    <m/>
    <m/>
    <x v="58"/>
    <x v="1436"/>
    <x v="9"/>
    <s v="TV-14"/>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x v="589"/>
    <x v="5"/>
    <s v="PG-13"/>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x v="1316"/>
    <x v="27"/>
    <s v="TV-MA"/>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x v="1213"/>
    <x v="27"/>
    <s v="TV-MA"/>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x v="731"/>
    <x v="8"/>
    <s v="R"/>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x v="348"/>
    <x v="20"/>
    <s v="TV-PG"/>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x v="1413"/>
    <x v="20"/>
    <s v="NR"/>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x v="1128"/>
    <x v="29"/>
    <s v="TV-MA"/>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x v="1437"/>
    <x v="20"/>
    <s v="PG-13"/>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x v="1069"/>
    <x v="22"/>
    <s v="R"/>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x v="1166"/>
    <x v="27"/>
    <s v="TV-PG"/>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x v="623"/>
    <x v="27"/>
    <s v="PG-13"/>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x v="263"/>
    <x v="4"/>
    <s v="R"/>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x v="400"/>
    <x v="14"/>
    <s v="PG-13"/>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x v="400"/>
    <x v="17"/>
    <s v="PG"/>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x v="891"/>
    <x v="21"/>
    <s v="TV-MA"/>
    <s v="103 min"/>
    <x v="31"/>
    <s v="After receiving an anonymous tip about a bomb, a police commissioner must negotiate with the terrorist, who demands the release of four militants."/>
  </r>
  <r>
    <s v="s6065"/>
    <x v="0"/>
    <s v="A Week in Watts"/>
    <s v="Gregory Caruso"/>
    <m/>
    <x v="0"/>
    <x v="1048"/>
    <x v="9"/>
    <s v="TV-14"/>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x v="1438"/>
    <x v="3"/>
    <s v="PG"/>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x v="1439"/>
    <x v="8"/>
    <s v="TV-MA"/>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x v="1091"/>
    <x v="27"/>
    <s v="TV-14"/>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x v="318"/>
    <x v="28"/>
    <s v="TV-MA"/>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x v="793"/>
    <x v="3"/>
    <s v="PG"/>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x v="1440"/>
    <x v="20"/>
    <s v="TV-MA"/>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x v="995"/>
    <x v="9"/>
    <s v="TV-MA"/>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x v="1078"/>
    <x v="8"/>
    <s v="TV-PG"/>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x v="562"/>
    <x v="20"/>
    <s v="TV-14"/>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x v="1441"/>
    <x v="7"/>
    <s v="TV-14"/>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x v="1078"/>
    <x v="7"/>
    <s v="TV-14"/>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x v="1206"/>
    <x v="27"/>
    <s v="TV-PG"/>
    <s v="127 min"/>
    <x v="49"/>
    <s v="After losing his seventh job in a row, a TV producer and sci-fi buff travels back in time to 1980, where his employment prospects improve."/>
  </r>
  <r>
    <s v="s6078"/>
    <x v="0"/>
    <s v="Abdo Mota"/>
    <m/>
    <s v="Mohamed Ramadan"/>
    <x v="83"/>
    <x v="766"/>
    <x v="14"/>
    <s v="TV-MA"/>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x v="1005"/>
    <x v="29"/>
    <s v="TV-14"/>
    <s v="131 min"/>
    <x v="98"/>
    <s v="Due to family pressure, a corporate man reluctantly marries a woman from the village, but in their new home, she abruptly assumes a different persona."/>
  </r>
  <r>
    <s v="s6080"/>
    <x v="1"/>
    <s v="Abnormal Summit"/>
    <s v="Jung-ah Im, Seung-uk Jo"/>
    <s v="Hyun-moo Jun, Si-kyung Sung, Se-yoon Yoo"/>
    <x v="22"/>
    <x v="1442"/>
    <x v="9"/>
    <s v="TV-PG"/>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x v="1443"/>
    <x v="14"/>
    <s v="TV-Y7"/>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x v="828"/>
    <x v="17"/>
    <s v="PG-13"/>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x v="1444"/>
    <x v="27"/>
    <s v="TV-MA"/>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x v="1190"/>
    <x v="29"/>
    <s v="TV-MA"/>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x v="781"/>
    <x v="27"/>
    <s v="TV-MA"/>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x v="849"/>
    <x v="23"/>
    <s v="PG-13"/>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x v="427"/>
    <x v="14"/>
    <s v="R"/>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x v="918"/>
    <x v="7"/>
    <s v="NR"/>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x v="373"/>
    <x v="3"/>
    <s v="R"/>
    <s v="87 min"/>
    <x v="38"/>
    <s v="When his future sister-in-law is kidnapped by human traffickers, a military veteran joins forces with his brothers and a world-weary cop to rescue her."/>
  </r>
  <r>
    <s v="s6090"/>
    <x v="1"/>
    <s v="Adam Ruins Everything"/>
    <m/>
    <s v="Adam Conover, Adam Lustick, Emily Axford"/>
    <x v="0"/>
    <x v="917"/>
    <x v="3"/>
    <s v="TV-14"/>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x v="417"/>
    <x v="16"/>
    <s v="TV-14"/>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x v="600"/>
    <x v="8"/>
    <s v="R"/>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x v="562"/>
    <x v="9"/>
    <s v="TV-14"/>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x v="944"/>
    <x v="3"/>
    <s v="NR"/>
    <s v="86 min"/>
    <x v="24"/>
    <s v="After years of home-schooling, an awkward teen decides he wants a public high school experience, but his overbearing mother struggles to let go."/>
  </r>
  <r>
    <s v="s6095"/>
    <x v="1"/>
    <s v="Africa"/>
    <m/>
    <s v="David Attenborough"/>
    <x v="5"/>
    <x v="1445"/>
    <x v="8"/>
    <s v="TV-PG"/>
    <s v="1 Season"/>
    <x v="47"/>
    <s v="This five-part nature series chronicles fascinating stories of survival on the African continent, home to the most diverse animal life on the planet."/>
  </r>
  <r>
    <s v="s6096"/>
    <x v="0"/>
    <s v="After Porn Ends"/>
    <s v="Bryce Wagoner"/>
    <m/>
    <x v="0"/>
    <x v="739"/>
    <x v="14"/>
    <s v="NR"/>
    <s v="93 min"/>
    <x v="0"/>
    <s v="This documentary explores the careers of some of porn's top stars and examines their adjustment to &quot;normal&quot; society after leaving adult entertainment."/>
  </r>
  <r>
    <s v="s6097"/>
    <x v="0"/>
    <s v="After Porn Ends 3"/>
    <s v="Brittany Andrews"/>
    <m/>
    <x v="0"/>
    <x v="851"/>
    <x v="3"/>
    <s v="TV-MA"/>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x v="362"/>
    <x v="21"/>
    <s v="TV-MA"/>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x v="1036"/>
    <x v="14"/>
    <s v="R"/>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x v="829"/>
    <x v="3"/>
    <s v="TV-MA"/>
    <s v="92 min"/>
    <x v="66"/>
    <s v="In a dramatized depiction of her 11-day disappearance, novelist Agatha Christie solving a real murder amid a crisis in her writing and marriage."/>
  </r>
  <r>
    <s v="s6101"/>
    <x v="1"/>
    <s v="Age Gap Love"/>
    <m/>
    <s v="Fay Ripley"/>
    <x v="5"/>
    <x v="703"/>
    <x v="9"/>
    <s v="TV-MA"/>
    <s v="1 Season"/>
    <x v="311"/>
    <s v="Despite the social backlash and challenges that come with intergenerational romance, these couples choose to stick together through thick and thin."/>
  </r>
  <r>
    <s v="s6102"/>
    <x v="1"/>
    <s v="Age of Glory"/>
    <m/>
    <s v="Debbie Goh, Aenie Wong, Frederick Lee, Leslie Chai"/>
    <x v="2"/>
    <x v="1157"/>
    <x v="7"/>
    <s v="TV-MA"/>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x v="1213"/>
    <x v="27"/>
    <s v="TV-14"/>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x v="562"/>
    <x v="25"/>
    <s v="TV-14"/>
    <s v="122 min"/>
    <x v="57"/>
    <s v="Stood up by her groom at the altar, a young woman finds help and healing from another man â€“ until her ex-fiancÃ© returns, hoping to win her back."/>
  </r>
  <r>
    <s v="s6105"/>
    <x v="0"/>
    <s v="Ai Weiwei: Never Sorry"/>
    <s v="Alison Klayman"/>
    <s v="Ai Weiwei, Lao Ai"/>
    <x v="0"/>
    <x v="1040"/>
    <x v="14"/>
    <s v="R"/>
    <s v="91 min"/>
    <x v="0"/>
    <s v="Chinese artist and activist Ai Weiwei uses social media and art to inspire protests and suffers government persecution for his actions."/>
  </r>
  <r>
    <s v="s6106"/>
    <x v="1"/>
    <s v="Ainsley Eats the Streets"/>
    <m/>
    <s v="Ainsley Harriott"/>
    <x v="5"/>
    <x v="703"/>
    <x v="16"/>
    <s v="TV-PG"/>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x v="1128"/>
    <x v="27"/>
    <s v="TV-14"/>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x v="1040"/>
    <x v="19"/>
    <s v="TV-14"/>
    <s v="153 min"/>
    <x v="189"/>
    <s v="A happily married business executive is forced to deal with an episode from his past that he had long thought was put behind him."/>
  </r>
  <r>
    <s v="s6109"/>
    <x v="0"/>
    <s v="Alarmoty in the Land of Fire"/>
    <m/>
    <m/>
    <x v="83"/>
    <x v="686"/>
    <x v="9"/>
    <s v="TV-MA"/>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x v="1176"/>
    <x v="29"/>
    <s v="TV-PG"/>
    <s v="106 min"/>
    <x v="6"/>
    <s v="After a magical horse transports her to a fantasy world ruled by an evil general, a brave girl sets out to save the land once and for all."/>
  </r>
  <r>
    <s v="s6111"/>
    <x v="0"/>
    <s v="Alejandro Sanz: What I Was Is What I Am"/>
    <s v="Gervasio Iglesias, Alexis Morante"/>
    <s v="Alejandro Sanz"/>
    <x v="23"/>
    <x v="1446"/>
    <x v="3"/>
    <s v="TV-MA"/>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x v="711"/>
    <x v="58"/>
    <s v="PG"/>
    <s v="112 min"/>
    <x v="76"/>
    <s v="A widowed singer and single mother starts over as a diner waitress in Arizona, befriending her coworkers and romancing a ruggedly handsome rancher."/>
  </r>
  <r>
    <s v="s6113"/>
    <x v="0"/>
    <s v="Alien Contact: Outer Space"/>
    <s v="J. Michael Long"/>
    <s v="J. Michael Long"/>
    <x v="0"/>
    <x v="1073"/>
    <x v="9"/>
    <s v="TV-PG"/>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x v="1037"/>
    <x v="3"/>
    <s v="PG"/>
    <s v="90 min"/>
    <x v="129"/>
    <s v="Tiny alien lawmen fly into Rod's bedroom and recruit him into helping them stop an intergalactic criminal â€“ who's disguised as a very familiar human."/>
  </r>
  <r>
    <s v="s6115"/>
    <x v="0"/>
    <s v="Alive and Kicking"/>
    <s v="Susan Glatzer"/>
    <m/>
    <x v="370"/>
    <x v="1160"/>
    <x v="29"/>
    <s v="TV-14"/>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x v="1447"/>
    <x v="3"/>
    <s v="R"/>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x v="427"/>
    <x v="31"/>
    <s v="G"/>
    <s v="85 min"/>
    <x v="6"/>
    <s v="When a canine con artist becomes an angel, he sneaks back to Earth and crosses paths with an orphan girl who can speak to animals."/>
  </r>
  <r>
    <s v="s6118"/>
    <x v="0"/>
    <s v="All Good Ones Get Away"/>
    <s v="VÃ­ctor GarcÃ­a"/>
    <s v="Claire Forlani, Jake Abel, Titus Welliver, Melina Matthews"/>
    <x v="201"/>
    <x v="691"/>
    <x v="28"/>
    <s v="TV-MA"/>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x v="1166"/>
    <x v="29"/>
    <s v="TV-G"/>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x v="827"/>
    <x v="3"/>
    <s v="TV-MA"/>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x v="969"/>
    <x v="25"/>
    <s v="R"/>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x v="747"/>
    <x v="3"/>
    <s v="R"/>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x v="819"/>
    <x v="29"/>
    <s v="R"/>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x v="644"/>
    <x v="15"/>
    <s v="R"/>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x v="644"/>
    <x v="8"/>
    <s v="TV-G"/>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x v="561"/>
    <x v="16"/>
    <s v="TV-Y7"/>
    <s v="45 min"/>
    <x v="6"/>
    <s v="When a wolf pup named Runt sneaks off to explore a mysterious cave, he meets and befriends a wolf driven from her pack because she's blind."/>
  </r>
  <r>
    <s v="s6127"/>
    <x v="1"/>
    <s v="Alphablocks"/>
    <m/>
    <s v="Teresa Gallagher, David Holt, Lizzie Waterworth"/>
    <x v="5"/>
    <x v="433"/>
    <x v="16"/>
    <s v="TV-Y"/>
    <s v="5 Seasons"/>
    <x v="29"/>
    <s v="The letters of the alphabet come to life in Alphaland as they read, write and spell their way into an exciting world of phonic fun."/>
  </r>
  <r>
    <s v="s6128"/>
    <x v="0"/>
    <s v="AlphaGo"/>
    <s v="Greg Kohs"/>
    <m/>
    <x v="0"/>
    <x v="1078"/>
    <x v="9"/>
    <s v="TV-G"/>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x v="509"/>
    <x v="28"/>
    <s v="TV-14"/>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x v="1183"/>
    <x v="27"/>
    <s v="TV-MA"/>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x v="562"/>
    <x v="64"/>
    <s v="TV-14"/>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x v="763"/>
    <x v="20"/>
    <s v="TV-14"/>
    <s v="125 min"/>
    <x v="11"/>
    <s v="To fulfill her husbandâ€™s dream to build a home, a widow sends her five children to earn money in Cairo, where their poverty tests them at every turn."/>
  </r>
  <r>
    <s v="s6133"/>
    <x v="1"/>
    <s v="America's Book of Secrets"/>
    <m/>
    <s v="Jonathan Adams"/>
    <x v="0"/>
    <x v="658"/>
    <x v="16"/>
    <s v="TV-14"/>
    <s v="1 Season"/>
    <x v="91"/>
    <s v="This engaging documentary series shares the surprising backstories of familiar institutions like the Pentagon, West Point and the Playboy Mansion."/>
  </r>
  <r>
    <s v="s6134"/>
    <x v="0"/>
    <s v="American Anarchist"/>
    <s v="Charlie Siskel"/>
    <s v="William Powell"/>
    <x v="0"/>
    <x v="1181"/>
    <x v="29"/>
    <s v="TV-MA"/>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x v="536"/>
    <x v="9"/>
    <s v="R"/>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x v="561"/>
    <x v="34"/>
    <s v="R"/>
    <s v="122 min"/>
    <x v="66"/>
    <s v="While struggling to endure his tightly wound wife, an unfulfilling job and a surly teen, a man becomes obsessed with one of his daughter's friends."/>
  </r>
  <r>
    <s v="s6137"/>
    <x v="0"/>
    <s v="American Circumcision"/>
    <s v="Brendon Marotta"/>
    <m/>
    <x v="0"/>
    <x v="862"/>
    <x v="9"/>
    <s v="TV-14"/>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x v="1194"/>
    <x v="9"/>
    <s v="TV-MA"/>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x v="1448"/>
    <x v="9"/>
    <s v="TV-MA"/>
    <s v="53 min"/>
    <x v="0"/>
    <s v="A botched attempt to arrest a white supremacist in Idaho results in a gun battle, a standoff and three deaths that galvanize public opinion in 1992."/>
  </r>
  <r>
    <s v="s6140"/>
    <x v="1"/>
    <s v="American Experience: The Circus"/>
    <s v="Sharon Grimberg"/>
    <m/>
    <x v="0"/>
    <x v="758"/>
    <x v="3"/>
    <s v="TV-PG"/>
    <s v="1 Season"/>
    <x v="91"/>
    <s v="An exploration of the American circus, as the spectacle evolved from a one-ring show to a cultural event and eventually, a dying breed."/>
  </r>
  <r>
    <s v="s6141"/>
    <x v="0"/>
    <s v="American Experience: The Island Murder"/>
    <s v="Mark Zwonitzer"/>
    <s v="Blair Brown"/>
    <x v="0"/>
    <x v="759"/>
    <x v="3"/>
    <s v="TV-14"/>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x v="691"/>
    <x v="28"/>
    <s v="TV-MA"/>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x v="625"/>
    <x v="16"/>
    <s v="R"/>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x v="616"/>
    <x v="5"/>
    <s v="R"/>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x v="1449"/>
    <x v="29"/>
    <s v="R"/>
    <s v="163 min"/>
    <x v="93"/>
    <s v="A teenage girl leaves her dull life in Oklahoma to join a raucous band of travelling magazine sellers on an alcohol-, drug- and sex-filled road trip."/>
  </r>
  <r>
    <s v="s6146"/>
    <x v="0"/>
    <s v="American Masters: Ted Williams"/>
    <s v="Nick Davis"/>
    <s v="Ted Williams"/>
    <x v="0"/>
    <x v="781"/>
    <x v="3"/>
    <s v="TV-MA"/>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x v="1450"/>
    <x v="27"/>
    <s v="TV-14"/>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x v="666"/>
    <x v="40"/>
    <s v="R"/>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x v="660"/>
    <x v="28"/>
    <s v="TV-MA"/>
    <s v="106 min"/>
    <x v="66"/>
    <s v="A Navy SEAL haunted by wartime memories tries to rebuild his life at home, even as one last mission threatens to unravel everything."/>
  </r>
  <r>
    <s v="s6150"/>
    <x v="0"/>
    <s v="Amy"/>
    <s v="Asif Kapadia"/>
    <s v="Amy Winehouse, Lauren Gilbert"/>
    <x v="5"/>
    <x v="1451"/>
    <x v="27"/>
    <s v="R"/>
    <s v="128 min"/>
    <x v="158"/>
    <s v="Rare home videos and interviews with Amy Winehouse's inner circle offer an intimate look at her journey from charismatic teen to troubled star."/>
  </r>
  <r>
    <s v="s6151"/>
    <x v="0"/>
    <s v="An American in Madras"/>
    <s v="Karan Bali"/>
    <m/>
    <x v="3"/>
    <x v="1266"/>
    <x v="8"/>
    <s v="TV-PG"/>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x v="1023"/>
    <x v="35"/>
    <s v="G"/>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x v="1023"/>
    <x v="33"/>
    <s v="G"/>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x v="1023"/>
    <x v="34"/>
    <s v="G"/>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x v="1023"/>
    <x v="40"/>
    <s v="G"/>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x v="763"/>
    <x v="14"/>
    <s v="TV-14"/>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x v="1266"/>
    <x v="14"/>
    <s v="TV-14"/>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x v="808"/>
    <x v="3"/>
    <s v="TV-PG"/>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x v="721"/>
    <x v="16"/>
    <s v="TV-MA"/>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x v="1166"/>
    <x v="9"/>
    <s v="TV-MA"/>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x v="819"/>
    <x v="9"/>
    <s v="TV-MA"/>
    <s v="113 min"/>
    <x v="339"/>
    <s v="Kat and Evaâ€™s happy romance hits a rough patch when Eva decides that she wants a child. Visiting friend Roger could help complete their family."/>
  </r>
  <r>
    <s v="s6162"/>
    <x v="1"/>
    <s v="Ancient Aliens"/>
    <m/>
    <s v="Robert Clotworthy"/>
    <x v="0"/>
    <x v="657"/>
    <x v="3"/>
    <s v="TV-14"/>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x v="851"/>
    <x v="27"/>
    <s v="R"/>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x v="341"/>
    <x v="15"/>
    <s v="R"/>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x v="616"/>
    <x v="18"/>
    <s v="PG-13"/>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x v="1230"/>
    <x v="27"/>
    <s v="TV-MA"/>
    <s v="104 min"/>
    <x v="7"/>
    <s v="A photographer invites a close-knit group of female pals to her Goa home to announce her engagement, which stirs up a riot of emotion in all of them."/>
  </r>
  <r>
    <s v="s6167"/>
    <x v="1"/>
    <s v="Anjaan: Rural Myths"/>
    <m/>
    <m/>
    <x v="3"/>
    <x v="863"/>
    <x v="3"/>
    <s v="TV-14"/>
    <s v="1 Season"/>
    <x v="445"/>
    <s v="Spine-chilling stories of malevolent spirits unfold in villages, jungles and haunted buildings across India."/>
  </r>
  <r>
    <s v="s6168"/>
    <x v="1"/>
    <s v="Anjaan: Special Crimes Unit"/>
    <m/>
    <s v="Gashmeer Mahajani, Heena Parmar"/>
    <x v="3"/>
    <x v="1005"/>
    <x v="3"/>
    <s v="TV-14"/>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x v="1128"/>
    <x v="8"/>
    <s v="TV-14"/>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x v="1166"/>
    <x v="29"/>
    <s v="TV-PG"/>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x v="1224"/>
    <x v="29"/>
    <s v="TV-PG"/>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x v="831"/>
    <x v="3"/>
    <s v="PG-13"/>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x v="753"/>
    <x v="9"/>
    <s v="TV-MA"/>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x v="723"/>
    <x v="3"/>
    <s v="TV-Y7"/>
    <s v="65 min"/>
    <x v="6"/>
    <s v="Space villains have abducted all the superheroes! Itâ€™s up to Bheem and his trusty team to save the others."/>
  </r>
  <r>
    <s v="s6175"/>
    <x v="1"/>
    <s v="Anthony Bourdain: Parts Unknown"/>
    <m/>
    <s v="Anthony Bourdain"/>
    <x v="0"/>
    <x v="1439"/>
    <x v="3"/>
    <s v="TV-PG"/>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x v="770"/>
    <x v="3"/>
    <s v="TV-MA"/>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x v="562"/>
    <x v="23"/>
    <s v="TV-14"/>
    <s v="134 min"/>
    <x v="7"/>
    <s v="Seeking refuge in a Hindu temple after the tragic death of the girl he loved, a Muslim youth is caught by the police, who mistake him for an enemy."/>
  </r>
  <r>
    <s v="s6178"/>
    <x v="1"/>
    <s v="å¿è€…ãƒãƒƒãƒˆãƒªãã‚“"/>
    <m/>
    <m/>
    <x v="15"/>
    <x v="1452"/>
    <x v="14"/>
    <s v="TV-Y7"/>
    <s v="2 Seasons"/>
    <x v="52"/>
    <s v="Hailing from the mountains of Iga, Kanzo Hattori moves in with elementary school student Kenichi Mitsuba and his family to hone his skills as a ninja."/>
  </r>
  <r>
    <s v="s6179"/>
    <x v="0"/>
    <s v="Apache Warrior"/>
    <s v="David Salzberg, Christian Tureaud"/>
    <m/>
    <x v="0"/>
    <x v="616"/>
    <x v="9"/>
    <s v="TV-MA"/>
    <s v="89 min"/>
    <x v="0"/>
    <s v="Recovered cockpit footage and telling interviews reveal the true stories of US fighter pilots in one of the largest combat strikes in history."/>
  </r>
  <r>
    <s v="s6180"/>
    <x v="0"/>
    <s v="APEX: The Story of the Hypercar"/>
    <s v="J.F. Musial, Josh Vietze"/>
    <s v="Zachary Levi"/>
    <x v="0"/>
    <x v="1323"/>
    <x v="29"/>
    <s v="NR"/>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x v="1453"/>
    <x v="20"/>
    <s v="PG-13"/>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x v="1134"/>
    <x v="27"/>
    <s v="PG"/>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x v="1243"/>
    <x v="27"/>
    <s v="TV-14"/>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x v="689"/>
    <x v="3"/>
    <s v="TV-14"/>
    <s v="87 min"/>
    <x v="49"/>
    <s v="When authorities arrest his young son, a taxi driver must convince the courts and rabid media that he's not the criminal they seek."/>
  </r>
  <r>
    <s v="s6185"/>
    <x v="0"/>
    <s v="Arisan 2"/>
    <s v="Nia Dinata"/>
    <s v="Surya Saputra, Cut Mini Theo, Tora Sudiro"/>
    <x v="74"/>
    <x v="924"/>
    <x v="20"/>
    <s v="TV-14"/>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x v="781"/>
    <x v="20"/>
    <s v="PG-13"/>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s v="PG"/>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x v="1454"/>
    <x v="16"/>
    <s v="R"/>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x v="561"/>
    <x v="6"/>
    <s v="PG-13"/>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x v="623"/>
    <x v="28"/>
    <s v="TV-MA"/>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x v="1050"/>
    <x v="29"/>
    <s v="NR"/>
    <s v="133 min"/>
    <x v="31"/>
    <s v="Caught between a corrupt mayor and a prosecutor intent on exposing political depravity, a police detective must decide whose side he's on."/>
  </r>
  <r>
    <s v="s6192"/>
    <x v="0"/>
    <s v="At All Costs"/>
    <s v="Mike Nicoll"/>
    <s v="Parker Jackson Cartwright, Gabe York"/>
    <x v="0"/>
    <x v="1455"/>
    <x v="29"/>
    <s v="TV-MA"/>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x v="1456"/>
    <x v="3"/>
    <s v="TV-14"/>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x v="1457"/>
    <x v="14"/>
    <s v="TV-14"/>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x v="1100"/>
    <x v="29"/>
    <s v="TV-Y7"/>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x v="1458"/>
    <x v="16"/>
    <s v="TV-14"/>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x v="1459"/>
    <x v="29"/>
    <s v="TV-14"/>
    <s v="88 min"/>
    <x v="219"/>
    <s v="Four high school seniors steal an important college entrance exam and go on vacation to &quot;study,&quot; but accidentally lose the exam while partying."/>
  </r>
  <r>
    <s v="s6198"/>
    <x v="0"/>
    <s v="Auschwitz: Blueprints of Genocide"/>
    <s v="Mike Rossiter"/>
    <s v="Roy Marsden"/>
    <x v="5"/>
    <x v="1460"/>
    <x v="26"/>
    <s v="TV-PG"/>
    <s v="49 min"/>
    <x v="0"/>
    <s v="Newly released KGB files expose evidence proving how architects and engineers conspired with the Nazis to build a camp designed for genocide."/>
  </r>
  <r>
    <s v="s6199"/>
    <x v="1"/>
    <s v="Aussie Gold Hunters"/>
    <m/>
    <m/>
    <x v="9"/>
    <x v="1166"/>
    <x v="29"/>
    <s v="TV-MA"/>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x v="1147"/>
    <x v="16"/>
    <s v="R"/>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61"/>
    <x v="3"/>
    <s v="PG-13"/>
    <s v="150 min"/>
    <x v="74"/>
    <s v="Superheroes amass to stop intergalactic sociopath Thanos from acquiring a full set of Infinity Stones and wiping out half of all life in the universe."/>
  </r>
  <r>
    <s v="s6202"/>
    <x v="0"/>
    <s v="Avicii: True Stories"/>
    <s v="Levan Tsikurishvili"/>
    <s v="Avicii"/>
    <x v="524"/>
    <x v="853"/>
    <x v="9"/>
    <s v="TV-MA"/>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x v="772"/>
    <x v="29"/>
    <s v="TV-14"/>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x v="983"/>
    <x v="8"/>
    <s v="TV-14"/>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x v="1006"/>
    <x v="24"/>
    <s v="TV-14"/>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x v="849"/>
    <x v="25"/>
    <s v="R"/>
    <s v="143 min"/>
    <x v="93"/>
    <s v="When an American couple vacationing in Morocco falls victim to a random act of violence, a series of events unfolds across four countries."/>
  </r>
  <r>
    <s v="s6207"/>
    <x v="0"/>
    <s v="Bachelor Girls"/>
    <s v="Shikha Makan"/>
    <m/>
    <x v="3"/>
    <x v="1040"/>
    <x v="29"/>
    <s v="TV-MA"/>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x v="1263"/>
    <x v="29"/>
    <s v="NR"/>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x v="1462"/>
    <x v="16"/>
    <s v="NR"/>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x v="777"/>
    <x v="28"/>
    <s v="TV-MA"/>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x v="1461"/>
    <x v="27"/>
    <s v="R"/>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x v="644"/>
    <x v="41"/>
    <s v="R"/>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x v="644"/>
    <x v="18"/>
    <s v="R"/>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x v="1463"/>
    <x v="16"/>
    <s v="TV-MA"/>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x v="1464"/>
    <x v="9"/>
    <s v="TV-MA"/>
    <s v="83 min"/>
    <x v="17"/>
    <s v="A player who uses the internet to facilitate his womanizing ways is tormented when he spurns a persistent woman who won't take no for an answer."/>
  </r>
  <r>
    <s v="s6216"/>
    <x v="0"/>
    <s v="Bad Rap"/>
    <s v="Salima Koroma"/>
    <s v="Jonathan Park, Awkwafina, David Lee, Richard Lee"/>
    <x v="27"/>
    <x v="1465"/>
    <x v="29"/>
    <s v="TV-MA"/>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x v="1220"/>
    <x v="8"/>
    <s v="TV-14"/>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x v="1078"/>
    <x v="25"/>
    <s v="TV-14"/>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x v="489"/>
    <x v="28"/>
    <s v="TV-14"/>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20"/>
    <x v="29"/>
    <s v="TV-MA"/>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x v="1023"/>
    <x v="41"/>
    <s v="G"/>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x v="1023"/>
    <x v="15"/>
    <s v="G"/>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x v="1023"/>
    <x v="19"/>
    <s v="G"/>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x v="1040"/>
    <x v="9"/>
    <s v="TV-MA"/>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x v="1231"/>
    <x v="27"/>
    <s v="TV-14"/>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x v="772"/>
    <x v="9"/>
    <s v="R"/>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x v="1340"/>
    <x v="27"/>
    <s v="NR"/>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x v="956"/>
    <x v="7"/>
    <s v="TV-MA"/>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x v="1466"/>
    <x v="29"/>
    <s v="TV-MA"/>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x v="925"/>
    <x v="17"/>
    <s v="TV-MA"/>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x v="1457"/>
    <x v="22"/>
    <s v="TV-14"/>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x v="935"/>
    <x v="27"/>
    <s v="TV-MA"/>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x v="562"/>
    <x v="22"/>
    <s v="TV-14"/>
    <s v="95 min"/>
    <x v="11"/>
    <s v="After futile attempts to better their lives with honest work, three broke friends opt for a more dubious means of making money: kidnapping for ransom."/>
  </r>
  <r>
    <s v="s6234"/>
    <x v="0"/>
    <s v="Barbecue"/>
    <s v="Matthew Salleh"/>
    <m/>
    <x v="527"/>
    <x v="1156"/>
    <x v="9"/>
    <s v="TV-MA"/>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x v="1134"/>
    <x v="8"/>
    <s v="TV-Y"/>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x v="1134"/>
    <x v="7"/>
    <s v="TV-Y"/>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x v="1134"/>
    <x v="27"/>
    <s v="TV-Y"/>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x v="1134"/>
    <x v="27"/>
    <s v="TV-Y"/>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x v="1134"/>
    <x v="29"/>
    <s v="TV-Y"/>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x v="1134"/>
    <x v="7"/>
    <s v="TV-Y7"/>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s v="TV-Y"/>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x v="1134"/>
    <x v="29"/>
    <s v="TV-Y"/>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x v="1134"/>
    <x v="14"/>
    <s v="TV-Y"/>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x v="1134"/>
    <x v="9"/>
    <s v="TV-Y"/>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x v="1451"/>
    <x v="27"/>
    <s v="PG-13"/>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x v="1459"/>
    <x v="8"/>
    <s v="TV-14"/>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x v="1023"/>
    <x v="41"/>
    <s v="TV-PG"/>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x v="891"/>
    <x v="5"/>
    <s v="R"/>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x v="318"/>
    <x v="36"/>
    <s v="R"/>
    <s v="128 min"/>
    <x v="446"/>
    <s v="A detective investigating a rock star's brutal murder becomes drawn to the prime suspect â€” a mysterious novelist whose recent book mirrors the crime."/>
  </r>
  <r>
    <s v="s6250"/>
    <x v="1"/>
    <s v="Bat Pat"/>
    <m/>
    <s v="Rosa Romay, Alberto Escobal, Jaime de Diego, Josu Cubero"/>
    <x v="48"/>
    <x v="1079"/>
    <x v="29"/>
    <s v="TV-Y"/>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x v="1047"/>
    <x v="9"/>
    <s v="TV-MA"/>
    <s v="5 Seasons"/>
    <x v="447"/>
    <s v="When his father dies, Norman Bates and his mother open a hotel. But Norman's precarious mental state drives them down a dark and violent path."/>
  </r>
  <r>
    <s v="s6252"/>
    <x v="0"/>
    <s v="Bathtubs Over Broadway"/>
    <s v="Dava Whisenant"/>
    <s v="Steve Young"/>
    <x v="0"/>
    <x v="753"/>
    <x v="3"/>
    <s v="PG-13"/>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x v="1467"/>
    <x v="27"/>
    <s v="TV-14"/>
    <s v="1 Season"/>
    <x v="50"/>
    <s v="A polished FBI agent must team up with a cynical cop when he's dispatched to Battle Creek, Michigan, to set up an office at the local precinct."/>
  </r>
  <r>
    <s v="s6254"/>
    <x v="1"/>
    <s v="Battlefield Recovery"/>
    <m/>
    <m/>
    <x v="5"/>
    <x v="1323"/>
    <x v="29"/>
    <s v="TV-PG"/>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x v="562"/>
    <x v="47"/>
    <s v="TV-PG"/>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x v="562"/>
    <x v="30"/>
    <s v="TV-14"/>
    <s v="121 min"/>
    <x v="7"/>
    <s v="A young man challenges traditional customs by standing up to the father of the woman he loves, who has promised her to a wealthy expatriate."/>
  </r>
  <r>
    <s v="s6257"/>
    <x v="0"/>
    <s v="Be Here Now"/>
    <s v="Lilibet Foster"/>
    <s v="Andy Whitfield"/>
    <x v="131"/>
    <x v="1234"/>
    <x v="27"/>
    <s v="TV-MA"/>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x v="600"/>
    <x v="29"/>
    <s v="PG"/>
    <s v="88 min"/>
    <x v="84"/>
    <s v="To escape the stress of fame, teen pop star Jordan goes incognito in a small town, where he forms a special bond with high school art student Emily."/>
  </r>
  <r>
    <s v="s6259"/>
    <x v="1"/>
    <s v="Be-Be-Bears"/>
    <m/>
    <s v="Nataliya Medvedeva, Polina Kutepova"/>
    <x v="37"/>
    <x v="1468"/>
    <x v="3"/>
    <s v="TV-Y"/>
    <s v="1 Season"/>
    <x v="29"/>
    <s v="Bear buddies Bucky and Bjorn play games, go on far-out adventures and learn about wondrous new things together."/>
  </r>
  <r>
    <s v="s6260"/>
    <x v="0"/>
    <s v="Beak &amp; Brain: Genius Birds From Down Under"/>
    <s v="Volker Arzt, Angelika Sigl"/>
    <m/>
    <x v="69"/>
    <x v="1233"/>
    <x v="8"/>
    <s v="TV-G"/>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x v="952"/>
    <x v="6"/>
    <s v="PG-13"/>
    <s v="89 min"/>
    <x v="20"/>
    <s v="Disaster-prone Mr. Bean is sent to Los Angeles to guard a famous painting, but as he's unfit for any physical task, everything goes hilariously wrong."/>
  </r>
  <r>
    <s v="s6262"/>
    <x v="0"/>
    <s v="Beary Tales"/>
    <m/>
    <m/>
    <x v="0"/>
    <x v="1233"/>
    <x v="8"/>
    <s v="TV-G"/>
    <s v="52 min"/>
    <x v="203"/>
    <s v="A well-known wildlife photographer living alone in the Bohemian Forest finds himself playing mama bear to a pair of abandoned cubs."/>
  </r>
  <r>
    <s v="s6263"/>
    <x v="1"/>
    <s v="Beast Legends"/>
    <m/>
    <s v="Steve Leonard, Francis Manapul, Kathryn Denning, Scott Edwards, Mike Paixao"/>
    <x v="38"/>
    <x v="828"/>
    <x v="7"/>
    <s v="TV-PG"/>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x v="1425"/>
    <x v="27"/>
    <s v="TV-14"/>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x v="1310"/>
    <x v="29"/>
    <s v="TV-14"/>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9"/>
    <x v="29"/>
    <s v="TV-MA"/>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x v="600"/>
    <x v="4"/>
    <s v="PG-13"/>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x v="600"/>
    <x v="36"/>
    <s v="PG-13"/>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x v="1470"/>
    <x v="21"/>
    <s v="TV-14"/>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x v="1431"/>
    <x v="29"/>
    <s v="TV-14"/>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x v="1471"/>
    <x v="23"/>
    <s v="PG-13"/>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s v="PG"/>
    <s v="100 min"/>
    <x v="12"/>
    <s v="Skeeter's life is turned upside down when the fantastical stories he makes up to entertain his niece and nephew inexplicably turn into reality."/>
  </r>
  <r>
    <s v="s6273"/>
    <x v="0"/>
    <s v="Before the Flood"/>
    <s v="Fisher Stevens"/>
    <s v="Leonardo DiCaprio"/>
    <x v="0"/>
    <x v="1056"/>
    <x v="29"/>
    <s v="PG"/>
    <s v="97 min"/>
    <x v="0"/>
    <s v="Leonardo DiCaprio crisscrosses the globe to investigate the consequences of man-made globe warming and the measures being taken to reverse it."/>
  </r>
  <r>
    <s v="s6274"/>
    <x v="0"/>
    <s v="Behind &quot;The Cove&quot;: The Quiet Japanese Speak Out"/>
    <s v="Keiko Yagi"/>
    <m/>
    <x v="150"/>
    <x v="1153"/>
    <x v="27"/>
    <s v="TV-14"/>
    <s v="105 min"/>
    <x v="15"/>
    <s v="After a documentary about the Japanese whaling industry garnered international attention, an amateur filmmaker decides to tell the rest of the story."/>
  </r>
  <r>
    <s v="s6275"/>
    <x v="0"/>
    <s v="Behind the Curtain: Todrick Hall"/>
    <s v="Katherine Fairfax Wright"/>
    <s v="Todrick Hall"/>
    <x v="0"/>
    <x v="1020"/>
    <x v="9"/>
    <s v="TV-MA"/>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x v="925"/>
    <x v="27"/>
    <s v="TV-MA"/>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x v="1198"/>
    <x v="7"/>
    <s v="TV-MA"/>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x v="1116"/>
    <x v="29"/>
    <s v="TV-MA"/>
    <s v="115 min"/>
    <x v="57"/>
    <s v="After having her heart broken by a man who seduced her at a party, a young, ambitious woman concocts a scheme to get revenge."/>
  </r>
  <r>
    <s v="s6279"/>
    <x v="0"/>
    <s v="Being AP"/>
    <s v="Anthony Wonke"/>
    <s v="Tony McCoy"/>
    <x v="5"/>
    <x v="1319"/>
    <x v="27"/>
    <s v="TV-14"/>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x v="1472"/>
    <x v="29"/>
    <s v="TV-14"/>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x v="1166"/>
    <x v="29"/>
    <s v="TV-MA"/>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x v="917"/>
    <x v="29"/>
    <s v="TV-Y7"/>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x v="1473"/>
    <x v="28"/>
    <s v="TV-MA"/>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x v="1037"/>
    <x v="19"/>
    <s v="PG"/>
    <s v="100 min"/>
    <x v="62"/>
    <s v="Benji is back in this charming story that's told from the pooch's point of view, tracking his early days as a pup to his current life in showbiz."/>
  </r>
  <r>
    <s v="s6285"/>
    <x v="0"/>
    <s v="Benji's Very Own Christmas Story"/>
    <s v="Joe Camp"/>
    <s v="Ron Moody, Patsy Garrett, Cynthia Smith"/>
    <x v="0"/>
    <x v="914"/>
    <x v="11"/>
    <s v="TV-G"/>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x v="1231"/>
    <x v="14"/>
    <s v="TV-14"/>
    <s v="99 min"/>
    <x v="238"/>
    <s v="After a losing streak puts him in debt of 50,000 euros to his sponsors, an unlikely Turkish-German boxer in Berlin finds himself in need of a miracle."/>
  </r>
  <r>
    <s v="s6287"/>
    <x v="0"/>
    <s v="Berlin, I Love You"/>
    <m/>
    <m/>
    <x v="69"/>
    <x v="1473"/>
    <x v="28"/>
    <s v="R"/>
    <s v="120 min"/>
    <x v="57"/>
    <s v="Set in the Grey City, this &quot;Cities of Love&quot; installment is a star-studded, 10-story collection of redemptive love, crushing loss and everyday romances."/>
  </r>
  <r>
    <s v="s6288"/>
    <x v="0"/>
    <s v="Best Neighbors"/>
    <s v="Tamer Bassiouni"/>
    <s v="Sameh Hussain, Menna Arafa, Merna al-Mohandes"/>
    <x v="2"/>
    <x v="731"/>
    <x v="16"/>
    <s v="TV-14"/>
    <s v="98 min"/>
    <x v="20"/>
    <s v="A just-married couple moves into their new home, finding themselves at war with the kids next door, who seem determined to make their lives miserable."/>
  </r>
  <r>
    <s v="s6289"/>
    <x v="0"/>
    <s v="Betting on Zero"/>
    <s v="Ted Braun"/>
    <s v="William Ackman"/>
    <x v="0"/>
    <x v="1192"/>
    <x v="9"/>
    <s v="TV-PG"/>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x v="696"/>
    <x v="24"/>
    <s v="TV-PG"/>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x v="721"/>
    <x v="7"/>
    <s v="TV-14"/>
    <s v="112 min"/>
    <x v="21"/>
    <s v="A man suffering from amnesia can't seem to choose between the women playing tricks on him."/>
  </r>
  <r>
    <s v="s6292"/>
    <x v="1"/>
    <s v="Beyblade: Metal Fusion"/>
    <m/>
    <s v="Aki Kanada, Satoshi Hino, Emiri Kato, Kei Shindo, Robert Tinkler, Peter Cugno, Lisette St. Louis, Barbara Mamabolo"/>
    <x v="15"/>
    <x v="1091"/>
    <x v="22"/>
    <s v="TV-Y7"/>
    <s v="1 Season"/>
    <x v="52"/>
    <s v="In this anime adventure series for kids, the forces of good and evil &quot;blade it out,&quot; battling each other with enchanted spinning tops."/>
  </r>
  <r>
    <s v="s6293"/>
    <x v="0"/>
    <s v="Beyond All Boundaries"/>
    <s v="Sushrut Jain"/>
    <s v="Kunal Nayyar"/>
    <x v="110"/>
    <x v="1220"/>
    <x v="8"/>
    <s v="TV-14"/>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x v="945"/>
    <x v="3"/>
    <s v="TV-14"/>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x v="1023"/>
    <x v="8"/>
    <s v="TV-PG"/>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x v="1213"/>
    <x v="27"/>
    <s v="TV-14"/>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x v="562"/>
    <x v="25"/>
    <s v="TV-14"/>
    <s v="151 min"/>
    <x v="21"/>
    <s v="A theater group lands in trouble when its new actress takes her own life, two of its members are framed for murder and no one is who they appear to be."/>
  </r>
  <r>
    <s v="s6298"/>
    <x v="0"/>
    <s v="Bheemayan"/>
    <s v="Rajiv Chilaka"/>
    <m/>
    <x v="2"/>
    <x v="752"/>
    <x v="3"/>
    <s v="TV-Y"/>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x v="1441"/>
    <x v="23"/>
    <s v="TV-14"/>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x v="562"/>
    <x v="18"/>
    <s v="TV-MA"/>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x v="1100"/>
    <x v="9"/>
    <s v="TV-14"/>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x v="1474"/>
    <x v="6"/>
    <s v="TV-G"/>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x v="1041"/>
    <x v="9"/>
    <s v="TV-MA"/>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x v="318"/>
    <x v="34"/>
    <s v="PG-13"/>
    <s v="93 min"/>
    <x v="24"/>
    <s v="Dumped by his girlfriend because he refuses to accept responsibility, overgrown adolescent Sonny Koufax adopts a 5-year-old to prove he's a grownup."/>
  </r>
  <r>
    <s v="s6305"/>
    <x v="1"/>
    <s v="Big Dreams, Small Spaces"/>
    <m/>
    <s v="Monty Don"/>
    <x v="5"/>
    <x v="1475"/>
    <x v="9"/>
    <s v="TV-G"/>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x v="550"/>
    <x v="17"/>
    <s v="PG"/>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x v="723"/>
    <x v="3"/>
    <s v="R"/>
    <s v="126 min"/>
    <x v="38"/>
    <s v="A tenderfoot and two gamblers seeking their fortunes in a boom town instead find themselves defending it from a gunslinging preacher and his gang."/>
  </r>
  <r>
    <s v="s6308"/>
    <x v="0"/>
    <s v="Big Time"/>
    <s v="Kaspar Astrup SchrÃ¶der"/>
    <s v="Bjarke Ingels"/>
    <x v="109"/>
    <x v="1023"/>
    <x v="9"/>
    <s v="TV-MA"/>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x v="1212"/>
    <x v="9"/>
    <s v="PG"/>
    <s v="95 min"/>
    <x v="12"/>
    <s v="When his video game concept is stolen by a dishonest executive, a teenage chronic liar sets out to prove that he's telling the truth, for once."/>
  </r>
  <r>
    <s v="s6310"/>
    <x v="0"/>
    <s v="Biggie &amp; Tupac"/>
    <s v="Nick Broomfield"/>
    <s v="Nick Broomfield"/>
    <x v="5"/>
    <x v="834"/>
    <x v="17"/>
    <s v="R"/>
    <s v="108 min"/>
    <x v="58"/>
    <s v="British documentarian Nick Broomfield investigates the murders of rappers Tupac Shakur and Biggie Smalls, digging up some surprises in the process."/>
  </r>
  <r>
    <s v="s6311"/>
    <x v="0"/>
    <s v="Bill Burr: Let It Go"/>
    <s v="Shannon Hartman"/>
    <s v="Bill Burr"/>
    <x v="0"/>
    <x v="1111"/>
    <x v="7"/>
    <s v="NR"/>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x v="828"/>
    <x v="40"/>
    <s v="R"/>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x v="809"/>
    <x v="3"/>
    <s v="TV-PG"/>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x v="1031"/>
    <x v="9"/>
    <s v="TV-MA"/>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x v="944"/>
    <x v="27"/>
    <s v="TV-14"/>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x v="1476"/>
    <x v="3"/>
    <s v="TV-MA"/>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x v="1464"/>
    <x v="9"/>
    <s v="R"/>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x v="1477"/>
    <x v="29"/>
    <s v="TV-14"/>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x v="1478"/>
    <x v="29"/>
    <s v="TV-MA"/>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x v="784"/>
    <x v="3"/>
    <s v="TV-MA"/>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x v="396"/>
    <x v="14"/>
    <s v="TV-14"/>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x v="703"/>
    <x v="28"/>
    <s v="TV-MA"/>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s v="R"/>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x v="906"/>
    <x v="16"/>
    <s v="TV-14"/>
    <s v="1 Season"/>
    <x v="96"/>
    <s v="Blaming a crooked media mogul for the death of his journalist sister, a surgeon enlists the help of a beautiful psychologist to get revenge."/>
  </r>
  <r>
    <s v="s6325"/>
    <x v="0"/>
    <s v="Black Man White Skin"/>
    <s v="Jose Manuel ColÃ³n"/>
    <m/>
    <x v="23"/>
    <x v="1335"/>
    <x v="27"/>
    <s v="TV-PG"/>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x v="1479"/>
    <x v="3"/>
    <s v="PG-13"/>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x v="1480"/>
    <x v="9"/>
    <s v="TV-MA"/>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x v="600"/>
    <x v="23"/>
    <s v="R"/>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x v="1176"/>
    <x v="9"/>
    <s v="TV-MA"/>
    <s v="91 min"/>
    <x v="30"/>
    <s v="An old tragedy and lingering animosity erupt when a man returns to Patagonia to convince his estranged brother to sell the family's isolated property."/>
  </r>
  <r>
    <s v="s6330"/>
    <x v="0"/>
    <s v="Blackfish"/>
    <s v="Gabriela Cowperthwaite"/>
    <m/>
    <x v="0"/>
    <x v="456"/>
    <x v="8"/>
    <s v="PG-13"/>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x v="1091"/>
    <x v="27"/>
    <s v="PG-13"/>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x v="1481"/>
    <x v="3"/>
    <s v="R"/>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x v="474"/>
    <x v="29"/>
    <s v="R"/>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x v="1482"/>
    <x v="27"/>
    <s v="PG"/>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x v="1062"/>
    <x v="9"/>
    <s v="TV-MA"/>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x v="962"/>
    <x v="29"/>
    <s v="TV-14"/>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x v="489"/>
    <x v="29"/>
    <s v="R"/>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x v="644"/>
    <x v="15"/>
    <s v="R"/>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x v="1317"/>
    <x v="8"/>
    <s v="NC-17"/>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x v="802"/>
    <x v="8"/>
    <s v="PG-13"/>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x v="1346"/>
    <x v="29"/>
    <s v="R"/>
    <s v="90 min"/>
    <x v="24"/>
    <s v="New NFL star Thad buys his old teammates' beloved frat house, renames it Thadland and throws the raunchiest, most debauched party in school history."/>
  </r>
  <r>
    <s v="s6342"/>
    <x v="1"/>
    <s v="Blue Planet II"/>
    <m/>
    <s v="David Attenborough"/>
    <x v="5"/>
    <x v="869"/>
    <x v="9"/>
    <s v="TV-G"/>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x v="812"/>
    <x v="8"/>
    <s v="R"/>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x v="234"/>
    <x v="34"/>
    <s v="PG-13"/>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x v="1483"/>
    <x v="7"/>
    <s v="R"/>
    <s v="112 min"/>
    <x v="106"/>
    <s v="As Cindy and Dean muddle through their languishing marriage, they hearken back to the golden days when life was filled with possibility and romance."/>
  </r>
  <r>
    <s v="s6346"/>
    <x v="0"/>
    <s v="Blurred Lines: Inside the Art World"/>
    <s v="Barry Avrich"/>
    <m/>
    <x v="38"/>
    <x v="1079"/>
    <x v="9"/>
    <s v="TV-MA"/>
    <s v="85 min"/>
    <x v="0"/>
    <s v="Artists and industry insiders shed light on the commercial forces behind the veneer of genius and glamour that often shrouds contemporary art."/>
  </r>
  <r>
    <s v="s6347"/>
    <x v="0"/>
    <s v="Bob Lazar: Area 51 &amp; Flying Saucers"/>
    <s v="Jeremy Kenyon Lockyer Corbell"/>
    <s v="Robert Lazar"/>
    <x v="0"/>
    <x v="723"/>
    <x v="3"/>
    <s v="TV-MA"/>
    <s v="97 min"/>
    <x v="0"/>
    <s v="Decades ago, Bob Lazar blew the whistle on Area 51. Now heâ€™s back to explain the alien tech he worked with, and the government's war to shut him up."/>
  </r>
  <r>
    <s v="s6348"/>
    <x v="1"/>
    <s v="Bob Ross: Beauty Is Everywhere"/>
    <m/>
    <s v="Bob Ross"/>
    <x v="2"/>
    <x v="1335"/>
    <x v="33"/>
    <s v="TV-G"/>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x v="1484"/>
    <x v="27"/>
    <s v="TV-G"/>
    <s v="47 min"/>
    <x v="6"/>
    <s v="An overly eager elf improves Santa's sleigh, but when he crash lands far from home, three odd critters pitch in to send him back to the North Pole."/>
  </r>
  <r>
    <s v="s6350"/>
    <x v="0"/>
    <s v="Bobbi Jene"/>
    <s v="Elvira Lind"/>
    <s v="Bobbi Jene Smith"/>
    <x v="530"/>
    <x v="985"/>
    <x v="9"/>
    <s v="TV-MA"/>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x v="562"/>
    <x v="56"/>
    <s v="TV-14"/>
    <s v="168 min"/>
    <x v="126"/>
    <s v="Raj, the son of strict, wealthy parents, falls in love with Bobby, the daughter of a poor Christian fisherman â€“ a romance his parents oppose."/>
  </r>
  <r>
    <s v="s6352"/>
    <x v="0"/>
    <s v="Bobby Robson: More Than a Manager"/>
    <s v="Gabriel Clarke, Torquil Jones"/>
    <s v="Bobby Robson"/>
    <x v="5"/>
    <x v="871"/>
    <x v="3"/>
    <s v="TV-14"/>
    <s v="99 min"/>
    <x v="45"/>
    <s v="Explore the life and times of legendary soccer manager Bobby Robson, whose keen mind for the game was matched only by his devotion to his teams."/>
  </r>
  <r>
    <s v="s6353"/>
    <x v="0"/>
    <s v="Bobby Sands: 66 Days"/>
    <s v="Brendan Byrne"/>
    <m/>
    <x v="296"/>
    <x v="1485"/>
    <x v="29"/>
    <s v="TV-14"/>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x v="1486"/>
    <x v="9"/>
    <s v="TV-14"/>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1435"/>
    <x v="21"/>
    <s v="PG"/>
    <s v="99 min"/>
    <x v="12"/>
    <s v="This tale follows German shepherd Bolt, a canine actor who makes a cross-country trek when he's mistakenly shipped from Hollywood to New York City."/>
  </r>
  <r>
    <s v="s6356"/>
    <x v="0"/>
    <s v="Bombshell: The Hedy Lamarr Story"/>
    <s v="Alexandra Dean"/>
    <s v="Hedy Lamarr"/>
    <x v="0"/>
    <x v="1487"/>
    <x v="9"/>
    <s v="TV-14"/>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x v="1316"/>
    <x v="27"/>
    <s v="TV-MA"/>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x v="1488"/>
    <x v="29"/>
    <s v="TV-PG"/>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x v="234"/>
    <x v="65"/>
    <s v="R"/>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x v="1040"/>
    <x v="18"/>
    <s v="TV-MA"/>
    <s v="79 min"/>
    <x v="31"/>
    <s v="Following a fashion show mishap, three supermodels find themselves on the run from dangerous gangsters trying to recover a fortune in stolen diamonds."/>
  </r>
  <r>
    <s v="s6361"/>
    <x v="1"/>
    <s v="Border Patrol"/>
    <m/>
    <s v="Timothy Balme"/>
    <x v="2"/>
    <x v="643"/>
    <x v="29"/>
    <s v="TV-PG"/>
    <s v="1 Season"/>
    <x v="43"/>
    <s v="This reality TV series follows the men and women of New Zealand's border patrol in their quest to keep their country safe and secure."/>
  </r>
  <r>
    <s v="s6362"/>
    <x v="1"/>
    <s v="Borderline"/>
    <m/>
    <s v="David Avery, Jackie Clune, David Elms, Liz Kingsman, Jamie Michie"/>
    <x v="5"/>
    <x v="1489"/>
    <x v="9"/>
    <s v="TV-14"/>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x v="1079"/>
    <x v="9"/>
    <s v="TV-MA"/>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x v="1220"/>
    <x v="29"/>
    <s v="TV-14"/>
    <s v="74 min"/>
    <x v="15"/>
    <s v="Casting a light on the mistreatment of sea mammals, this documentary follows the plight of 18 Beluga whales kept in captivity for years."/>
  </r>
  <r>
    <s v="s6365"/>
    <x v="1"/>
    <s v="Botched Up Bodies"/>
    <m/>
    <s v="Charlie Brooks, Sue Johnston"/>
    <x v="5"/>
    <x v="643"/>
    <x v="8"/>
    <s v="TV-MA"/>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x v="430"/>
    <x v="9"/>
    <s v="TV-MA"/>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x v="1134"/>
    <x v="8"/>
    <s v="PG"/>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x v="780"/>
    <x v="29"/>
    <s v="TV-MA"/>
    <s v="86 min"/>
    <x v="67"/>
    <s v="Single entrepreneur Veronica finally starts to believe in love after meeting sexy Lance, but she soon discovers he's hiding something from her."/>
  </r>
  <r>
    <s v="s6369"/>
    <x v="1"/>
    <s v="Brain Games"/>
    <m/>
    <s v="Jason Silva"/>
    <x v="0"/>
    <x v="1490"/>
    <x v="29"/>
    <s v="TV-G"/>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x v="766"/>
    <x v="3"/>
    <s v="TV-MA"/>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x v="1491"/>
    <x v="23"/>
    <s v="PG"/>
    <s v="102 min"/>
    <x v="12"/>
    <s v="When high school hierarchy divides four best friends into different cliques, the girls defy expectations and try to bring their groups together."/>
  </r>
  <r>
    <s v="s6372"/>
    <x v="1"/>
    <s v="Brave Miss World"/>
    <s v="Cecilia Peck"/>
    <s v="Linor Abargil"/>
    <x v="533"/>
    <x v="1492"/>
    <x v="8"/>
    <s v="TV-14"/>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x v="1091"/>
    <x v="29"/>
    <s v="TV-MA"/>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x v="522"/>
    <x v="16"/>
    <s v="TV-PG"/>
    <s v="2 Seasons"/>
    <x v="43"/>
    <s v="Songstress sisters Toni, Traci, Towanda, Trina and Tamar Braxton open up about their lives and their relationships â€” and reveal a few surprises."/>
  </r>
  <r>
    <s v="s6375"/>
    <x v="0"/>
    <s v="Breaking Free"/>
    <s v="Sridhar Rangayan"/>
    <s v="Sridhar Rangayan"/>
    <x v="3"/>
    <x v="1091"/>
    <x v="27"/>
    <s v="TV-MA"/>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x v="1493"/>
    <x v="3"/>
    <s v="TV-MA"/>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x v="935"/>
    <x v="24"/>
    <s v="R"/>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x v="1151"/>
    <x v="9"/>
    <s v="PG-13"/>
    <s v="95 min"/>
    <x v="24"/>
    <s v="When cheerleading champs the Rebels are challenged by an edgy new squad, they take on teams from all over the world in a virtual cheer battle."/>
  </r>
  <r>
    <s v="s6379"/>
    <x v="1"/>
    <s v="Bringing Sexy Back"/>
    <m/>
    <s v="Samantha Armstrong"/>
    <x v="2"/>
    <x v="643"/>
    <x v="27"/>
    <s v="TV-14"/>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x v="916"/>
    <x v="22"/>
    <s v="R"/>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x v="1494"/>
    <x v="9"/>
    <s v="TV-MA"/>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x v="1291"/>
    <x v="29"/>
    <s v="TV-14"/>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x v="1495"/>
    <x v="29"/>
    <s v="TV-PG"/>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x v="1176"/>
    <x v="9"/>
    <s v="TV-PG"/>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x v="1495"/>
    <x v="9"/>
    <s v="TV-PG"/>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x v="1023"/>
    <x v="8"/>
    <s v="TV-PG"/>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x v="772"/>
    <x v="3"/>
    <s v="TV-MA"/>
    <s v="103 min"/>
    <x v="81"/>
    <s v="Two Indonesian brothers learn the ways of the American cowboy before returning home to avenge the murder of their father."/>
  </r>
  <r>
    <s v="s6388"/>
    <x v="0"/>
    <s v="Bugs"/>
    <s v="Andreas Johnsen"/>
    <m/>
    <x v="534"/>
    <x v="1047"/>
    <x v="29"/>
    <s v="TV-G"/>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x v="736"/>
    <x v="3"/>
    <s v="TV-MA"/>
    <s v="98 min"/>
    <x v="224"/>
    <s v="When four college friends reunite for a bachelor party, their hunt for cash said to be hidden in Kentucky's backwoods leads to bloodshed and betrayal."/>
  </r>
  <r>
    <s v="s6390"/>
    <x v="1"/>
    <s v="Bure Kaam Bura Natija, Kyun Bhai Chacha Haan Bhatija"/>
    <m/>
    <m/>
    <x v="2"/>
    <x v="1024"/>
    <x v="9"/>
    <s v="TV-PG"/>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x v="575"/>
    <x v="7"/>
    <s v="PG-13"/>
    <s v="119 min"/>
    <x v="68"/>
    <s v="After leaving Iowa with stars in her eyes, Ali arrives at a Los Angeles burlesque lounge with dreams of taking the stage with her soaring voice."/>
  </r>
  <r>
    <s v="s6392"/>
    <x v="0"/>
    <s v="Burlesque: Heart of the Glitter Tribe"/>
    <s v="Jon Manning"/>
    <m/>
    <x v="0"/>
    <x v="1192"/>
    <x v="9"/>
    <s v="TV-MA"/>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x v="761"/>
    <x v="3"/>
    <s v="TV-MA"/>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x v="1496"/>
    <x v="14"/>
    <s v="TV-MA"/>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x v="1103"/>
    <x v="9"/>
    <s v="TV-MA"/>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x v="616"/>
    <x v="59"/>
    <s v="TV-14"/>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x v="1497"/>
    <x v="29"/>
    <s v="R"/>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x v="731"/>
    <x v="29"/>
    <s v="R"/>
    <s v="98 min"/>
    <x v="183"/>
    <s v="As a flesh-eating virus rips its way through a remote woodland cabin, the terrified teens vacationing inside wonder who'll fall victim next."/>
  </r>
  <r>
    <s v="s6399"/>
    <x v="1"/>
    <s v="Cabins in the Wild with Dick Strawbridge"/>
    <m/>
    <s v="Dick Strawbridge, William Hardie"/>
    <x v="5"/>
    <x v="924"/>
    <x v="9"/>
    <s v="TV-PG"/>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x v="912"/>
    <x v="16"/>
    <s v="TV-14"/>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x v="1255"/>
    <x v="29"/>
    <s v="TV-MA"/>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x v="799"/>
    <x v="22"/>
    <s v="TV-MA"/>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x v="747"/>
    <x v="3"/>
    <s v="TV-MA"/>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x v="1128"/>
    <x v="27"/>
    <s v="TV-14"/>
    <s v="126 min"/>
    <x v="11"/>
    <s v="Five calendar models try to navigate the twists and turns thrown in their path by the seductive and ruthless world of glamour."/>
  </r>
  <r>
    <s v="s6405"/>
    <x v="1"/>
    <s v="Calico Critters"/>
    <m/>
    <s v="Georgie Fuller, Jessica Hinds-Mingo, Mayumi Kawai, Sarah Sumeray, Alix Macey, Jenna Sharpe"/>
    <x v="2"/>
    <x v="891"/>
    <x v="3"/>
    <s v="TV-Y"/>
    <s v="1 Season"/>
    <x v="29"/>
    <s v="The adorable residents of Sylvanian Village always have lots of fun with their friends and families!"/>
  </r>
  <r>
    <s v="s6406"/>
    <x v="0"/>
    <s v="Calico Critters: A Town of Dreams"/>
    <s v="Momoko Kamiya"/>
    <m/>
    <x v="2"/>
    <x v="891"/>
    <x v="9"/>
    <s v="TV-Y"/>
    <s v="11 min"/>
    <x v="6"/>
    <s v="Freya heads into town with her mother for a very special occasion: a dress designed by her sister Stella is going to be in a fashion show!"/>
  </r>
  <r>
    <s v="s6407"/>
    <x v="0"/>
    <s v="Calico Critters: The Treasure of Calico Village"/>
    <s v="Momoko Kamiya"/>
    <m/>
    <x v="2"/>
    <x v="891"/>
    <x v="9"/>
    <s v="TV-Y"/>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x v="1272"/>
    <x v="29"/>
    <s v="TV-14"/>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x v="1248"/>
    <x v="16"/>
    <s v="TV-14"/>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x v="1498"/>
    <x v="29"/>
    <s v="TV-MA"/>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x v="1078"/>
    <x v="9"/>
    <s v="TV-G"/>
    <s v="104 min"/>
    <x v="135"/>
    <s v="A young boy attends summer camp, where he overcomes his fears, stands up to bullies and learns important lessons about faith and life."/>
  </r>
  <r>
    <s v="s6412"/>
    <x v="1"/>
    <s v="Camp X"/>
    <m/>
    <m/>
    <x v="38"/>
    <x v="828"/>
    <x v="16"/>
    <s v="TV-MA"/>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x v="1499"/>
    <x v="16"/>
    <s v="R"/>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x v="1425"/>
    <x v="14"/>
    <s v="TV-14"/>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x v="234"/>
    <x v="5"/>
    <s v="PG-13"/>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x v="644"/>
    <x v="36"/>
    <s v="R"/>
    <s v="99 min"/>
    <x v="209"/>
    <s v="Grad student Helen Lyle unintentionally summons the Candyman, a hook-handed creature made flesh by other people's belief in him."/>
  </r>
  <r>
    <s v="s6417"/>
    <x v="1"/>
    <s v="Cannabis"/>
    <m/>
    <s v="Jean-Michel Correia, Yasin Houicha, Pedro Casablanc, Christophe Paou, Kate Moran, Santi Pons"/>
    <x v="17"/>
    <x v="1273"/>
    <x v="29"/>
    <s v="TV-MA"/>
    <s v="1 Season"/>
    <x v="96"/>
    <s v="When a huge marijuana shipment falls prey to thieves, the aftermath touches players from all ranks of the drug trade between Morocco and Europe."/>
  </r>
  <r>
    <s v="s6418"/>
    <x v="0"/>
    <s v="Capital in the Twenty-First Century"/>
    <s v="Justin Pemberton"/>
    <m/>
    <x v="537"/>
    <x v="339"/>
    <x v="28"/>
    <s v="TV-14"/>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x v="971"/>
    <x v="9"/>
    <s v="TV-PG"/>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x v="924"/>
    <x v="29"/>
    <s v="TV-MA"/>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x v="688"/>
    <x v="14"/>
    <s v="TV-Y"/>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x v="805"/>
    <x v="21"/>
    <s v="TV-14"/>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x v="300"/>
    <x v="27"/>
    <s v="R"/>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x v="736"/>
    <x v="43"/>
    <s v="R"/>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x v="600"/>
    <x v="22"/>
    <s v="PG-13"/>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x v="1500"/>
    <x v="14"/>
    <s v="R"/>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x v="847"/>
    <x v="27"/>
    <s v="TV-14"/>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x v="346"/>
    <x v="25"/>
    <s v="PG-13"/>
    <s v="145 min"/>
    <x v="38"/>
    <s v="Daniel Craig makes his debut as the newly minted agent 007, who's pitted against an infamous financier of global terrorism â€“ at the poker table."/>
  </r>
  <r>
    <s v="s6429"/>
    <x v="0"/>
    <s v="Casino Tycoon"/>
    <s v="Wong Jing"/>
    <s v="Wong Jing"/>
    <x v="39"/>
    <x v="952"/>
    <x v="36"/>
    <s v="TV-MA"/>
    <s v="125 min"/>
    <x v="31"/>
    <s v="When Japanese troops invade Hong Kong, young Benny Ho flees to Macau and rises to the top of the city's casino business with pluck, diligence and wit."/>
  </r>
  <r>
    <s v="s6430"/>
    <x v="0"/>
    <s v="Casino Tycoon 2"/>
    <s v="Wong Jing"/>
    <s v="Dennis Chan"/>
    <x v="39"/>
    <x v="943"/>
    <x v="36"/>
    <s v="TV-MA"/>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x v="931"/>
    <x v="27"/>
    <s v="TV-MA"/>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x v="616"/>
    <x v="52"/>
    <s v="NR"/>
    <s v="108 min"/>
    <x v="86"/>
    <s v="Members of a Southern clan scramble to curry favor with a dying, wealthy patriarch in this adaptation of Tennessee Williams's sizzling stage drama."/>
  </r>
  <r>
    <s v="s6433"/>
    <x v="0"/>
    <s v="Catching the Sun"/>
    <s v="Shalini Kantayya"/>
    <m/>
    <x v="539"/>
    <x v="1339"/>
    <x v="27"/>
    <s v="TV-14"/>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x v="828"/>
    <x v="7"/>
    <s v="PG"/>
    <s v="82 min"/>
    <x v="12"/>
    <s v="Cats and dogs must set aside their differences and merge animal instincts when Kitty Galore decides to claw her way to global domination."/>
  </r>
  <r>
    <s v="s6435"/>
    <x v="0"/>
    <s v="Catwalk: Tales from the Cat Show Circuit"/>
    <s v="Aaron Hancox, Michael McNamara"/>
    <m/>
    <x v="38"/>
    <x v="845"/>
    <x v="3"/>
    <s v="TV-PG"/>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x v="1185"/>
    <x v="29"/>
    <s v="TV-MA"/>
    <s v="77 min"/>
    <x v="141"/>
    <s v="Torn between old camaraderie and recent tensions, three ex-soldiers reunite to explore a deadly cave but soon discover terror beyond all expectations."/>
  </r>
  <r>
    <s v="s6437"/>
    <x v="0"/>
    <s v="Celluloid Man"/>
    <s v="Shivendra Singh Dungarpur"/>
    <s v="P.K. Nair"/>
    <x v="3"/>
    <x v="1220"/>
    <x v="14"/>
    <s v="TV-PG"/>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x v="561"/>
    <x v="40"/>
    <s v="PG-13"/>
    <s v="116 min"/>
    <x v="66"/>
    <s v="Vying for a spot in the American Ballet Company, 12 dance students are ready to push their bodies and minds to the limit to realize their dreams."/>
  </r>
  <r>
    <s v="s6439"/>
    <x v="0"/>
    <s v="ChaarÂ Sahibzaade"/>
    <s v="Harry Baweja"/>
    <s v="Om Puri"/>
    <x v="3"/>
    <x v="891"/>
    <x v="16"/>
    <s v="TV-PG"/>
    <s v="126 min"/>
    <x v="178"/>
    <s v="With a horde of enemy invaders bearing down, four sons of an illustrious Sikh guru lead a tiny but valiant army into a desperate fight for freedom."/>
  </r>
  <r>
    <s v="s6440"/>
    <x v="0"/>
    <s v="Chal Dhar Pakad"/>
    <s v="Aatmaram Dharne"/>
    <s v="Nagesh Bhonsle"/>
    <x v="3"/>
    <x v="1031"/>
    <x v="7"/>
    <s v="TV-14"/>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x v="562"/>
    <x v="40"/>
    <s v="TV-14"/>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x v="995"/>
    <x v="9"/>
    <s v="TV-14"/>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x v="1233"/>
    <x v="7"/>
    <s v="TV-G"/>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x v="511"/>
    <x v="3"/>
    <s v="PG"/>
    <s v="95 min"/>
    <x v="66"/>
    <s v="When a secretive woman breezes into a quiet town, her subdued neighbors get swept up in curiosity over her ethereal presence."/>
  </r>
  <r>
    <s v="s6445"/>
    <x v="0"/>
    <s v="Chaotic Love Poems"/>
    <s v="Garin Nugroho"/>
    <s v="Chicco Jerikho, Pevita Pearce"/>
    <x v="74"/>
    <x v="846"/>
    <x v="29"/>
    <s v="TV-14"/>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x v="916"/>
    <x v="9"/>
    <s v="PG-13"/>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x v="561"/>
    <x v="24"/>
    <s v="PG"/>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x v="644"/>
    <x v="18"/>
    <s v="PG-13"/>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x v="597"/>
    <x v="56"/>
    <s v="G"/>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x v="1206"/>
    <x v="8"/>
    <s v="TV-PG"/>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x v="561"/>
    <x v="6"/>
    <s v="R"/>
    <s v="113 min"/>
    <x v="444"/>
    <s v="Comic book artist Holden meets the perfect woman, only to learn that she's a lesbian. But that doesn't stop him from falling in love with her."/>
  </r>
  <r>
    <s v="s6452"/>
    <x v="1"/>
    <s v="Chasing Monsters"/>
    <m/>
    <s v="Cyril Chauquet"/>
    <x v="38"/>
    <x v="1501"/>
    <x v="29"/>
    <s v="TV-PG"/>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x v="1012"/>
    <x v="9"/>
    <s v="TV-MA"/>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x v="1502"/>
    <x v="29"/>
    <s v="TV-PG"/>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x v="1248"/>
    <x v="27"/>
    <s v="TV-14"/>
    <s v="116 min"/>
    <x v="7"/>
    <s v="Related tales of a family seeking refuge and two men on a train to Amritsar evoke the dreadful unease surrounding Hindu-Sikh tensions in 1980s Punjab."/>
  </r>
  <r>
    <s v="s6456"/>
    <x v="1"/>
    <s v="Cheapest Weddings"/>
    <m/>
    <s v="Melanie Vallejo"/>
    <x v="9"/>
    <x v="1100"/>
    <x v="29"/>
    <s v="TV-14"/>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x v="1472"/>
    <x v="36"/>
    <s v="TV-PG"/>
    <s v="11 Seasons"/>
    <x v="425"/>
    <s v="Sam Malone, an ex-baseball player turned bar owner, operates a saloon that's always filled with quirky customers and even more eccentric staff."/>
  </r>
  <r>
    <s v="s6458"/>
    <x v="1"/>
    <s v="Chef &amp; My Fridge"/>
    <m/>
    <s v="Seong-joo Kimâ€‹, Jung-hwan Ahn"/>
    <x v="22"/>
    <x v="1442"/>
    <x v="9"/>
    <s v="TV-PG"/>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x v="952"/>
    <x v="14"/>
    <s v="R"/>
    <s v="88 min"/>
    <x v="183"/>
    <s v="A group of kids takes an illegal tour through an abandoned city near Chernobyl, where mysterious humanoid forms begin to haunt their steps..."/>
  </r>
  <r>
    <s v="s6460"/>
    <x v="1"/>
    <s v="Chewin' the Fat"/>
    <m/>
    <s v="Ford Kiernan, Greg Hemphill, Karen Dunbar, Mark Cox, Paul Riley"/>
    <x v="5"/>
    <x v="1307"/>
    <x v="34"/>
    <s v="TV-14"/>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x v="1503"/>
    <x v="9"/>
    <s v="TV-MA"/>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x v="752"/>
    <x v="3"/>
    <s v="TV-Y7"/>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x v="752"/>
    <x v="3"/>
    <s v="TV-Y7"/>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x v="752"/>
    <x v="3"/>
    <s v="TV-Y7"/>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x v="678"/>
    <x v="28"/>
    <s v="TV-Y7"/>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x v="971"/>
    <x v="9"/>
    <s v="TV-14"/>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x v="1504"/>
    <x v="24"/>
    <s v="G"/>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x v="796"/>
    <x v="3"/>
    <s v="TV-MA"/>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x v="562"/>
    <x v="45"/>
    <s v="R"/>
    <s v="87 min"/>
    <x v="209"/>
    <s v="When a rash of murders unfolds, 6-year-old Andy knows that his toy doll Chucky is the killer, but neither his mom nor the cops believe him."/>
  </r>
  <r>
    <s v="s6470"/>
    <x v="1"/>
    <s v="Chill with Bob Ross"/>
    <m/>
    <s v="Bob Ross"/>
    <x v="2"/>
    <x v="1284"/>
    <x v="26"/>
    <s v="TV-G"/>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x v="1505"/>
    <x v="9"/>
    <s v="TV-MA"/>
    <s v="111 min"/>
    <x v="81"/>
    <s v="A Chinese engineer travels to a war-torn African country to rebuild its telecommunications but instead finds massive corruption and explosive danger."/>
  </r>
  <r>
    <s v="s6472"/>
    <x v="0"/>
    <s v="Chingo Bling: They Can't Deport Us All"/>
    <s v="Luis Lopez"/>
    <s v="Chingo Bling"/>
    <x v="2"/>
    <x v="1192"/>
    <x v="9"/>
    <s v="TV-MA"/>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x v="1078"/>
    <x v="14"/>
    <s v="NR"/>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x v="561"/>
    <x v="66"/>
    <s v="G"/>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x v="561"/>
    <x v="22"/>
    <s v="R"/>
    <s v="96 min"/>
    <x v="224"/>
    <s v="Suspecting her husband of infidelity, Catherine hires sexy Chloe to test his faithfulness. Soon, the relationships between all three intensify."/>
  </r>
  <r>
    <s v="s6476"/>
    <x v="0"/>
    <s v="Chris Brown: Welcome to My Life"/>
    <s v="Andrew Sandler"/>
    <s v="Chris Brown"/>
    <x v="0"/>
    <x v="1506"/>
    <x v="9"/>
    <s v="TV-MA"/>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x v="731"/>
    <x v="16"/>
    <s v="PG"/>
    <s v="99 min"/>
    <x v="356"/>
    <s v="A career woman who has everything but romance finds her values challenged when she starts dating a good man she met on a Christian matchmaking site."/>
  </r>
  <r>
    <s v="s6478"/>
    <x v="1"/>
    <s v="Christiane Amanpour: Sex &amp; Love Around the World"/>
    <m/>
    <m/>
    <x v="0"/>
    <x v="917"/>
    <x v="3"/>
    <s v="TV-MA"/>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x v="614"/>
    <x v="14"/>
    <s v="TV-PG"/>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x v="808"/>
    <x v="27"/>
    <s v="TV-G"/>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x v="849"/>
    <x v="19"/>
    <s v="PG"/>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x v="805"/>
    <x v="3"/>
    <s v="PG"/>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x v="981"/>
    <x v="25"/>
    <s v="R"/>
    <s v="104 min"/>
    <x v="30"/>
    <s v="Soccer goalie Claudio Tamburrini is kidnapped by the Argentine military. Several months later, he joins other prisoners in planning a daring escape."/>
  </r>
  <r>
    <s v="s6484"/>
    <x v="1"/>
    <s v="Chuck Chicken"/>
    <m/>
    <m/>
    <x v="84"/>
    <x v="1108"/>
    <x v="9"/>
    <s v="TV-Y7"/>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x v="839"/>
    <x v="9"/>
    <s v="TV-14"/>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x v="562"/>
    <x v="10"/>
    <s v="TV-PG"/>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x v="1507"/>
    <x v="22"/>
    <s v="PG-13"/>
    <s v="109 min"/>
    <x v="131"/>
    <s v="When Darren Shan is taken to a circus that's chock-full of sideshow oddities, he meets a vampire and receives a life-changing bite on the neck."/>
  </r>
  <r>
    <s v="s6488"/>
    <x v="1"/>
    <s v="City in the Sky"/>
    <m/>
    <m/>
    <x v="5"/>
    <x v="1134"/>
    <x v="29"/>
    <s v="TV-PG"/>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x v="561"/>
    <x v="17"/>
    <s v="R"/>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x v="1508"/>
    <x v="29"/>
    <s v="TV-MA"/>
    <s v="110 min"/>
    <x v="30"/>
    <s v="In moody London, a burned-out sleuth sinks into a world of corruption and murderous romance when he tackles a mysterious case of a missing sex worker."/>
  </r>
  <r>
    <s v="s6491"/>
    <x v="1"/>
    <s v="Civilizations"/>
    <m/>
    <m/>
    <x v="5"/>
    <x v="916"/>
    <x v="3"/>
    <s v="TV-14"/>
    <s v="1 Season"/>
    <x v="194"/>
    <s v="Expanding Kenneth Clark's 1969 &quot;Civilisation&quot; series for a new generation, this reboot explores the art of cultures around the world, throughout time."/>
  </r>
  <r>
    <s v="s6492"/>
    <x v="0"/>
    <s v="Clarence Clemons: Who Do I Think I Am?"/>
    <s v="Nick Mead"/>
    <s v="Clarence Clemons"/>
    <x v="0"/>
    <x v="605"/>
    <x v="28"/>
    <s v="TV-MA"/>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x v="689"/>
    <x v="7"/>
    <s v="PG-13"/>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x v="1023"/>
    <x v="2"/>
    <s v="TV-PG"/>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x v="1509"/>
    <x v="3"/>
    <s v="TV-MA"/>
    <s v="103 min"/>
    <x v="24"/>
    <s v="When her class rank threatens her college plans, an ambitious teen convinces a nerdy peer to run for the school board to abolish the ranking system."/>
  </r>
  <r>
    <s v="s6496"/>
    <x v="1"/>
    <s v="Classic Legends"/>
    <m/>
    <s v="Javed Akhtar"/>
    <x v="3"/>
    <x v="1200"/>
    <x v="14"/>
    <s v="TV-PG"/>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x v="616"/>
    <x v="56"/>
    <s v="PG"/>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x v="561"/>
    <x v="25"/>
    <s v="PG-13"/>
    <s v="108 min"/>
    <x v="456"/>
    <s v="Overworked Michael Newman stumbles on a universal remote control that gives him the power to pause or fast-forward through scenes in his life."/>
  </r>
  <r>
    <s v="s6499"/>
    <x v="1"/>
    <s v="Click for Murder"/>
    <m/>
    <s v="Donal MacIntyre"/>
    <x v="5"/>
    <x v="1510"/>
    <x v="9"/>
    <s v="TV-14"/>
    <s v="1 Season"/>
    <x v="13"/>
    <s v="Crime journalist Donal MacIntyre reveals how deadly the internet can be as he dissects the technological methods behind heinous acts."/>
  </r>
  <r>
    <s v="s6500"/>
    <x v="0"/>
    <s v="Clive Davis: The Soundtrack of Our Lives"/>
    <s v="Chris Perkel"/>
    <s v="Clive Davis"/>
    <x v="0"/>
    <x v="657"/>
    <x v="9"/>
    <s v="TV-MA"/>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x v="1127"/>
    <x v="8"/>
    <s v="R"/>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x v="1166"/>
    <x v="14"/>
    <s v="R"/>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x v="1511"/>
    <x v="16"/>
    <s v="R"/>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x v="561"/>
    <x v="21"/>
    <s v="PG-13"/>
    <s v="85 min"/>
    <x v="131"/>
    <s v="A going-away party in Manhattan is interrupted when a mysterious monster of epic proportions launches an attack on New York City."/>
  </r>
  <r>
    <s v="s6505"/>
    <x v="1"/>
    <s v="Club Friday The Series 6"/>
    <m/>
    <s v="Puttichai Kasetsin, Kongtoranin Lalana, Preechaya Pongthananikorn"/>
    <x v="2"/>
    <x v="1453"/>
    <x v="27"/>
    <s v="TV-MA"/>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x v="980"/>
    <x v="29"/>
    <s v="TV-MA"/>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x v="827"/>
    <x v="9"/>
    <s v="TV-MA"/>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x v="1011"/>
    <x v="29"/>
    <s v="TV-MA"/>
    <s v="1 Season"/>
    <x v="121"/>
    <s v="A love triangle spirals out of control, wreaking havoc on a couple's relationship and a friendship between two women."/>
  </r>
  <r>
    <s v="s6509"/>
    <x v="1"/>
    <s v="Club Friday To Be Continued - My Beautiful Tomboy"/>
    <m/>
    <s v="Puttichai Kasetsin, Lalana Kongtoranin"/>
    <x v="2"/>
    <x v="1015"/>
    <x v="29"/>
    <s v="TV-MA"/>
    <s v="1 Season"/>
    <x v="4"/>
    <s v="A change in sexual identity complicates young Meen's relationships, while memories of a past romance remain fresh."/>
  </r>
  <r>
    <s v="s6510"/>
    <x v="1"/>
    <s v="Club Friday To Be Continued - The Promise"/>
    <m/>
    <s v="Jirayu La-ongmanee, Focus Jirakul"/>
    <x v="2"/>
    <x v="1011"/>
    <x v="29"/>
    <s v="TV-MA"/>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x v="561"/>
    <x v="24"/>
    <s v="PG-13"/>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x v="616"/>
    <x v="23"/>
    <s v="PG-13"/>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x v="1116"/>
    <x v="9"/>
    <s v="TV-PG"/>
    <s v="120 min"/>
    <x v="219"/>
    <s v="Low TV ratings drive a well-known journalist to concoct a plan to interview a notorious underworld figure who is also a suspected terrorist."/>
  </r>
  <r>
    <s v="s6514"/>
    <x v="1"/>
    <s v="Cold Case Files"/>
    <m/>
    <m/>
    <x v="0"/>
    <x v="658"/>
    <x v="9"/>
    <s v="TV-14"/>
    <s v="1 Season"/>
    <x v="128"/>
    <s v="Masterful detectives utilize forensic science and criminal psychology to re-examine long-standing cases."/>
  </r>
  <r>
    <s v="s6515"/>
    <x v="1"/>
    <s v="Cold Case Files Classic"/>
    <m/>
    <s v="Bill Kurtis"/>
    <x v="0"/>
    <x v="334"/>
    <x v="34"/>
    <s v="TV-MA"/>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x v="1462"/>
    <x v="29"/>
    <s v="TV-14"/>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x v="962"/>
    <x v="27"/>
    <s v="R"/>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x v="990"/>
    <x v="21"/>
    <s v="TV-14"/>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x v="656"/>
    <x v="29"/>
    <s v="R"/>
    <s v="112 min"/>
    <x v="39"/>
    <s v="When his photographer girlfriend vanishes, an L.A. graphic designer starts his own investigation and uncovers a web of deceit, crime and corruption."/>
  </r>
  <r>
    <s v="s6520"/>
    <x v="1"/>
    <s v="Comedy Bang! Bang!"/>
    <m/>
    <s v="Scott Aukerman, Reggie Watts"/>
    <x v="0"/>
    <x v="1512"/>
    <x v="29"/>
    <s v="TV-14"/>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x v="971"/>
    <x v="3"/>
    <s v="TV-14"/>
    <s v="1 Season"/>
    <x v="92"/>
    <s v="Featuring goofy sketches and celebrity appearances, this offbeat stage show follows an assortment of oddball characters at an eccentric high school."/>
  </r>
  <r>
    <s v="s6522"/>
    <x v="0"/>
    <s v="Command and Control"/>
    <s v="Robert Kenner"/>
    <m/>
    <x v="0"/>
    <x v="1200"/>
    <x v="9"/>
    <s v="TV-PG"/>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x v="1040"/>
    <x v="17"/>
    <s v="TV-MA"/>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x v="913"/>
    <x v="29"/>
    <s v="TV-MA"/>
    <s v="84 min"/>
    <x v="39"/>
    <s v="Lured to a majestic, remote villa by an old lover, an erotic novelist finds herself falling for a mysterious woman and descending into a moral abyss."/>
  </r>
  <r>
    <s v="s6525"/>
    <x v="1"/>
    <s v="Conan Without Borders"/>
    <m/>
    <m/>
    <x v="0"/>
    <x v="850"/>
    <x v="3"/>
    <s v="TV-14"/>
    <s v="1 Season"/>
    <x v="265"/>
    <s v="Late-night talk show host Conan O'Brien hits the road in this special that brings him and his sense of humor to far-flung destinations."/>
  </r>
  <r>
    <s v="s6526"/>
    <x v="0"/>
    <s v="Concrete Football"/>
    <s v="Jesse Adang, Syrine Boulanouar"/>
    <m/>
    <x v="548"/>
    <x v="1150"/>
    <x v="29"/>
    <s v="TV-MA"/>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x v="951"/>
    <x v="8"/>
    <s v="R"/>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x v="937"/>
    <x v="16"/>
    <s v="TV-MA"/>
    <s v="112 min"/>
    <x v="109"/>
    <s v="In the wake of her husband's betrayal, a novelist and mother moves to an old building, where she receives a music box and encounters a strange spirit."/>
  </r>
  <r>
    <s v="s6529"/>
    <x v="0"/>
    <s v="Conor McGregor: Notorious"/>
    <s v="Gavin Fitzgerald"/>
    <s v="Conor McGregor"/>
    <x v="45"/>
    <x v="1513"/>
    <x v="9"/>
    <s v="R"/>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x v="623"/>
    <x v="16"/>
    <s v="TV-MA"/>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x v="807"/>
    <x v="21"/>
    <s v="TV-14"/>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x v="727"/>
    <x v="16"/>
    <s v="TV-14"/>
    <s v="97 min"/>
    <x v="11"/>
    <s v="Sentenced to death for committing rape, a convict navigates his final trying days alongside his allies and enemies in prison."/>
  </r>
  <r>
    <s v="s6533"/>
    <x v="1"/>
    <s v="Cooking on High"/>
    <m/>
    <s v="Josh Leyva, Ngaio Bealum"/>
    <x v="0"/>
    <x v="978"/>
    <x v="3"/>
    <s v="TV-MA"/>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x v="234"/>
    <x v="65"/>
    <s v="TV-14"/>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x v="1514"/>
    <x v="9"/>
    <s v="PG"/>
    <s v="96 min"/>
    <x v="12"/>
    <s v="A world-weary detective is forced to team up with a 12-year-old who thinks she's a cop in order to solve a case that's baffled police."/>
  </r>
  <r>
    <s v="s6536"/>
    <x v="0"/>
    <s v="Cop Watchers"/>
    <s v="Ben Steele"/>
    <m/>
    <x v="2"/>
    <x v="1166"/>
    <x v="29"/>
    <s v="TV-MA"/>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x v="1228"/>
    <x v="22"/>
    <s v="PG"/>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x v="971"/>
    <x v="3"/>
    <s v="TV-14"/>
    <s v="88 min"/>
    <x v="39"/>
    <s v="Two teenagers print counterfeit money in their high school art room, but things go terribly wrong when their debt-ridden teacher becomes suspicious."/>
  </r>
  <r>
    <s v="s6539"/>
    <x v="1"/>
    <s v="Court Justice"/>
    <m/>
    <s v="Chris Bourke"/>
    <x v="9"/>
    <x v="643"/>
    <x v="9"/>
    <s v="TV-MA"/>
    <s v="1 Season"/>
    <x v="10"/>
    <s v="In a bustling local court in Sydney, 12 magistrates preside over different levels of criminal offenses and deliver life-changing verdicts."/>
  </r>
  <r>
    <s v="s6540"/>
    <x v="0"/>
    <s v="Covered: Alive in Asia"/>
    <s v="Micah Bickham, Galley Molina"/>
    <s v="Israel Houghton"/>
    <x v="0"/>
    <x v="1515"/>
    <x v="29"/>
    <s v="TV-G"/>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x v="644"/>
    <x v="19"/>
    <s v="R"/>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x v="761"/>
    <x v="29"/>
    <s v="TV-MA"/>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x v="829"/>
    <x v="9"/>
    <s v="TV-MA"/>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x v="808"/>
    <x v="40"/>
    <s v="PG-13"/>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x v="1133"/>
    <x v="9"/>
    <s v="R"/>
    <s v="90 min"/>
    <x v="107"/>
    <s v="Following a string of murders in the asylum where she's confined, Nica Pierce begins to wonder whether Chucky is real after all."/>
  </r>
  <r>
    <s v="s6546"/>
    <x v="0"/>
    <s v="Cutie and the Boxer"/>
    <s v="Zachary Heinzerling"/>
    <s v="Noriko Shinohara, Ushio Shinohara"/>
    <x v="0"/>
    <x v="1516"/>
    <x v="8"/>
    <s v="R"/>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x v="1050"/>
    <x v="27"/>
    <s v="TV-14"/>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x v="767"/>
    <x v="27"/>
    <s v="TV-MA"/>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x v="1023"/>
    <x v="31"/>
    <s v="PG"/>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x v="1517"/>
    <x v="64"/>
    <s v="TV-PG"/>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x v="849"/>
    <x v="18"/>
    <s v="PG"/>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x v="654"/>
    <x v="28"/>
    <s v="TV-MA"/>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x v="1271"/>
    <x v="27"/>
    <s v="NR"/>
    <s v="115 min"/>
    <x v="97"/>
    <s v="In a realm where magic and technology intersect, a shifty, cigar-smoking wizard finds himself in the middle of a war with the powers of hell."/>
  </r>
  <r>
    <s v="s6554"/>
    <x v="0"/>
    <s v="Daffedar"/>
    <s v="Johnson Esthappan"/>
    <s v="Tini Tom, Malavikka, Sudheer Karamana, Indrans"/>
    <x v="3"/>
    <x v="971"/>
    <x v="9"/>
    <s v="TV-14"/>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x v="1023"/>
    <x v="27"/>
    <s v="TV-MA"/>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x v="1069"/>
    <x v="8"/>
    <s v="R"/>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x v="1088"/>
    <x v="8"/>
    <s v="TV-PG"/>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x v="970"/>
    <x v="9"/>
    <s v="TV-PG"/>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x v="1220"/>
    <x v="29"/>
    <s v="TV-MA"/>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x v="1024"/>
    <x v="29"/>
    <s v="TV-MA"/>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x v="1518"/>
    <x v="14"/>
    <s v="TV-MA"/>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x v="1519"/>
    <x v="27"/>
    <s v="TV-MA"/>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x v="666"/>
    <x v="6"/>
    <s v="PG-13"/>
    <s v="108 min"/>
    <x v="38"/>
    <s v="When a volcanologist comes to investigate the recent rumblings of a dormant volcano, a massive eruption has everyone in town fighting for their lives."/>
  </r>
  <r>
    <s v="s6564"/>
    <x v="0"/>
    <s v="Dare to Be Wild"/>
    <m/>
    <m/>
    <x v="45"/>
    <x v="1023"/>
    <x v="27"/>
    <s v="TV-PG"/>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x v="1091"/>
    <x v="29"/>
    <s v="TV-MA"/>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x v="632"/>
    <x v="29"/>
    <s v="R"/>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x v="1451"/>
    <x v="27"/>
    <s v="R"/>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x v="689"/>
    <x v="18"/>
    <s v="TV-MA"/>
    <s v="116 min"/>
    <x v="109"/>
    <s v="Stranded in a jungle when their car breaks down, six friends pass their time exchanging horror stories, unaware that they may be part of one themselves."/>
  </r>
  <r>
    <s v="s6569"/>
    <x v="1"/>
    <s v="Darr Sabko Lagta Hai"/>
    <m/>
    <s v="Bipasha Basu"/>
    <x v="3"/>
    <x v="1040"/>
    <x v="27"/>
    <s v="TV-MA"/>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x v="1128"/>
    <x v="29"/>
    <s v="TV-14"/>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x v="1187"/>
    <x v="33"/>
    <s v="NR"/>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x v="1028"/>
    <x v="9"/>
    <s v="TV-MA"/>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x v="1024"/>
    <x v="9"/>
    <s v="TV-MA"/>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x v="1520"/>
    <x v="9"/>
    <s v="TV-MA"/>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x v="767"/>
    <x v="3"/>
    <s v="TV-PG"/>
    <s v="81 min"/>
    <x v="20"/>
    <s v="A YouTuber becomes obsessed with figuring out how his copycat archnemesis manages to steal all of his ideas."/>
  </r>
  <r>
    <s v="s6576"/>
    <x v="0"/>
    <s v="De Palma"/>
    <s v="Noah Baumbach, Jake Paltrow"/>
    <s v="Brian De Palma"/>
    <x v="0"/>
    <x v="877"/>
    <x v="27"/>
    <s v="R"/>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x v="808"/>
    <x v="3"/>
    <s v="TV-MA"/>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x v="562"/>
    <x v="25"/>
    <s v="TV-14"/>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x v="819"/>
    <x v="3"/>
    <s v="TV-14"/>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x v="500"/>
    <x v="29"/>
    <s v="PG-13"/>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x v="807"/>
    <x v="29"/>
    <s v="TV-14"/>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x v="1443"/>
    <x v="14"/>
    <s v="TV-Y7-FV"/>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x v="614"/>
    <x v="20"/>
    <s v="TV-PG"/>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x v="373"/>
    <x v="7"/>
    <s v="R"/>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x v="1521"/>
    <x v="9"/>
    <s v="R"/>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x v="1040"/>
    <x v="9"/>
    <s v="TV-MA"/>
    <s v="53 min"/>
    <x v="460"/>
    <s v="Mountain bikers â€“ including legend Brendan Fairclough â€“ put their skills to the test and engage in daring feats set against vivid backdrops."/>
  </r>
  <r>
    <s v="s6587"/>
    <x v="1"/>
    <s v="Deep Undercover Collection"/>
    <m/>
    <s v="Dave B. Mitchell"/>
    <x v="0"/>
    <x v="958"/>
    <x v="9"/>
    <s v="TV-MA"/>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x v="1176"/>
    <x v="29"/>
    <s v="TV-MA"/>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x v="559"/>
    <x v="17"/>
    <s v="TV-MA"/>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x v="1206"/>
    <x v="29"/>
    <s v="TV-14"/>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x v="935"/>
    <x v="3"/>
    <s v="R"/>
    <s v="96 min"/>
    <x v="183"/>
    <s v="A man with a history of mental issues moves into his late parents' mansion and comes to suspect his new home may be haunted."/>
  </r>
  <r>
    <s v="s6592"/>
    <x v="0"/>
    <s v="Democrats"/>
    <s v="Camilla Nielsson"/>
    <m/>
    <x v="552"/>
    <x v="1522"/>
    <x v="16"/>
    <s v="NR"/>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x v="456"/>
    <x v="3"/>
    <s v="R"/>
    <s v="140 min"/>
    <x v="38"/>
    <s v="A highly skilled crew of bank robbers plotting a heist at the supposedly impenetrable Federal Reserve faces off against an elite unit of L.A. cops."/>
  </r>
  <r>
    <s v="s6594"/>
    <x v="0"/>
    <s v="Denis Leary: No Cure For Cancer"/>
    <s v="Ted Demme"/>
    <s v="Denis Leary"/>
    <x v="0"/>
    <x v="1523"/>
    <x v="36"/>
    <s v="R"/>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x v="531"/>
    <x v="3"/>
    <s v="TV-MA"/>
    <s v="88 min"/>
    <x v="39"/>
    <s v="In a severe, drought-ravaged dystopia, the youngest of a farm family starts a quest for revenge after his brothers betray him and leave him for dead."/>
  </r>
  <r>
    <s v="s6596"/>
    <x v="0"/>
    <s v="Desolation"/>
    <s v="Sam Patton"/>
    <s v="Jaimi Paige, Alyshia Ochse, Toby Nichols, Claude Duhamel"/>
    <x v="0"/>
    <x v="999"/>
    <x v="9"/>
    <s v="TV-MA"/>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x v="686"/>
    <x v="9"/>
    <s v="TV-14"/>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x v="1524"/>
    <x v="29"/>
    <s v="R"/>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x v="660"/>
    <x v="28"/>
    <s v="TV-14"/>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x v="1192"/>
    <x v="29"/>
    <s v="TV-MA"/>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x v="387"/>
    <x v="9"/>
    <s v="TV-MA"/>
    <s v="94 min"/>
    <x v="365"/>
    <s v="Seeking a missing woman in North Dakota, an FBI agent and a sheriff focus on her religious zealot husband but discover something far more sinister."/>
  </r>
  <r>
    <s v="s6602"/>
    <x v="1"/>
    <s v="Devlok with Devdutt Pattanaik"/>
    <m/>
    <s v="Rasika Dugal, Devdutt Pattanaik"/>
    <x v="3"/>
    <x v="904"/>
    <x v="9"/>
    <s v="TV-PG"/>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x v="1078"/>
    <x v="19"/>
    <s v="TV-PG"/>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x v="1525"/>
    <x v="8"/>
    <s v="TV-MA"/>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x v="562"/>
    <x v="23"/>
    <s v="TV-14"/>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x v="1526"/>
    <x v="3"/>
    <s v="TV-14"/>
    <s v="132 min"/>
    <x v="324"/>
    <s v="Framed by an empress who plans to steal a dragon-taming mace, imperial magistrate Dee Renjie soon uncovers a greater plot that threatens the kingdom."/>
  </r>
  <r>
    <s v="s6607"/>
    <x v="0"/>
    <s v="Diana: 7 Days That Shook the World"/>
    <s v="Ben Ryder"/>
    <s v="James D'Arcy"/>
    <x v="5"/>
    <x v="1167"/>
    <x v="9"/>
    <s v="TV-PG"/>
    <s v="93 min"/>
    <x v="0"/>
    <s v="This illuminating documentary examines the aftermath of Princess Dianaâ€™s tragic death and the tense, dramatic week leading up to her funeral."/>
  </r>
  <r>
    <s v="s6608"/>
    <x v="0"/>
    <s v="Diana: In Her Own Words"/>
    <m/>
    <m/>
    <x v="5"/>
    <x v="1100"/>
    <x v="9"/>
    <s v="TV-PG"/>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x v="1282"/>
    <x v="27"/>
    <s v="NR"/>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x v="562"/>
    <x v="17"/>
    <s v="PG-13"/>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x v="1023"/>
    <x v="17"/>
    <s v="TV-14"/>
    <s v="176 min"/>
    <x v="100"/>
    <s v="The sophisticated son of a powerful businessman falls for a simple, free-spirited girl whose older sister is in love with him."/>
  </r>
  <r>
    <s v="s6612"/>
    <x v="1"/>
    <s v="Dinner for Five"/>
    <m/>
    <m/>
    <x v="0"/>
    <x v="1527"/>
    <x v="23"/>
    <s v="TV-MA"/>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x v="561"/>
    <x v="7"/>
    <s v="PG-13"/>
    <s v="115 min"/>
    <x v="24"/>
    <s v="The host of a dinner party invites his friends to bring the saddest loser they can find. But the ultimate schmuck turns everyone else into the losers."/>
  </r>
  <r>
    <s v="s6614"/>
    <x v="1"/>
    <s v="Dino Hunt"/>
    <m/>
    <m/>
    <x v="38"/>
    <x v="1164"/>
    <x v="29"/>
    <s v="TV-G"/>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x v="943"/>
    <x v="42"/>
    <s v="TV-14"/>
    <s v="90 min"/>
    <x v="81"/>
    <s v="Shaolin monk San Te returns to protect a fellow hero with a talent for finding trouble in this action-packed sequel to &quot;The 36th Chamber of Shaolin.&quot;"/>
  </r>
  <r>
    <s v="s6616"/>
    <x v="0"/>
    <s v="Discovering Bigfoot"/>
    <s v="Todd Standing"/>
    <s v="Todd Standing"/>
    <x v="0"/>
    <x v="1091"/>
    <x v="9"/>
    <s v="TV-MA"/>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x v="1048"/>
    <x v="9"/>
    <s v="TV-14"/>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x v="614"/>
    <x v="22"/>
    <s v="R"/>
    <s v="112 min"/>
    <x v="324"/>
    <s v="After years of segregation and forced labor, a race of stranded aliens enlists in a resistance movement spearheaded by a rogue government agent."/>
  </r>
  <r>
    <s v="s6619"/>
    <x v="1"/>
    <s v="Diva Brides"/>
    <m/>
    <m/>
    <x v="2"/>
    <x v="643"/>
    <x v="9"/>
    <s v="TV-MA"/>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x v="616"/>
    <x v="67"/>
    <s v="PG-13"/>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x v="1267"/>
    <x v="29"/>
    <s v="TV-MA"/>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x v="732"/>
    <x v="28"/>
    <s v="TV-PG"/>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x v="812"/>
    <x v="16"/>
    <s v="PG"/>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x v="646"/>
    <x v="28"/>
    <s v="R"/>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x v="1076"/>
    <x v="27"/>
    <s v="TV-14"/>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x v="511"/>
    <x v="27"/>
    <s v="PG-13"/>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x v="615"/>
    <x v="7"/>
    <s v="R"/>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x v="417"/>
    <x v="27"/>
    <s v="TV-MA"/>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x v="417"/>
    <x v="29"/>
    <s v="TV-MA"/>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x v="417"/>
    <x v="9"/>
    <s v="TV-14"/>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x v="823"/>
    <x v="29"/>
    <s v="R"/>
    <s v="93 min"/>
    <x v="101"/>
    <s v="A recovering addict becomes her estranged daughter's only hope after the teen awakens a terrifying child-stealing witch from an urban legend."/>
  </r>
  <r>
    <s v="s6632"/>
    <x v="0"/>
    <s v="Don't Look Down"/>
    <s v="Daniel Gordon"/>
    <s v="Richard Branson"/>
    <x v="5"/>
    <x v="1220"/>
    <x v="29"/>
    <s v="TV-MA"/>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x v="1206"/>
    <x v="29"/>
    <s v="R"/>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x v="561"/>
    <x v="6"/>
    <s v="R"/>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x v="288"/>
    <x v="24"/>
    <s v="R"/>
    <s v="105 min"/>
    <x v="131"/>
    <s v="A special ops squad investigating a distress signal from a distant planet discovers that mutant aliens have already wiped out most of the population."/>
  </r>
  <r>
    <s v="s6636"/>
    <x v="1"/>
    <s v="Doomsday Preppers"/>
    <m/>
    <s v="Michael Izquierdo"/>
    <x v="0"/>
    <x v="808"/>
    <x v="8"/>
    <s v="TV-14"/>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x v="952"/>
    <x v="31"/>
    <s v="TV-14"/>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x v="803"/>
    <x v="21"/>
    <s v="PG-13"/>
    <s v="104 min"/>
    <x v="88"/>
    <s v="Sister Aloysius begins to have doubts about doting Father Flynn, who seems to have become overly involved in the life of an African American pupil."/>
  </r>
  <r>
    <s v="s6639"/>
    <x v="0"/>
    <s v="Down The Fence"/>
    <s v="M.J. Isakson"/>
    <m/>
    <x v="0"/>
    <x v="1070"/>
    <x v="9"/>
    <s v="TV-PG"/>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x v="759"/>
    <x v="18"/>
    <s v="PG"/>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x v="732"/>
    <x v="3"/>
    <s v="PG"/>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x v="561"/>
    <x v="4"/>
    <s v="PG-13"/>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x v="561"/>
    <x v="27"/>
    <s v="PG-13"/>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x v="561"/>
    <x v="40"/>
    <s v="PG"/>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x v="1186"/>
    <x v="9"/>
    <s v="PG-13"/>
    <s v="98 min"/>
    <x v="74"/>
    <s v="When the king of Brittania dies, the dragon who shares his heart must find a new ruler, but the monarch's grandchildren go to war over the throne."/>
  </r>
  <r>
    <s v="s6646"/>
    <x v="0"/>
    <s v="Dragonkala Ka Rahasya"/>
    <s v="Rajiv Chilaka"/>
    <m/>
    <x v="2"/>
    <x v="723"/>
    <x v="3"/>
    <s v="TV-Y"/>
    <s v="68 min"/>
    <x v="6"/>
    <s v="Bheem helps to reopen Dragonpur's abandoned magic and martial arts school, but is tested like never before when an ex-student returns seeking revenge!"/>
  </r>
  <r>
    <s v="s6647"/>
    <x v="1"/>
    <s v="Dramaworld"/>
    <m/>
    <s v="Liv Hewson, Sean Dulake, Justin Chon, Noo-Ri Bae, Sa-hee Kim, Jimmy Shubert"/>
    <x v="561"/>
    <x v="1528"/>
    <x v="29"/>
    <s v="TV-14"/>
    <s v="1 Season"/>
    <x v="204"/>
    <s v="A huge fan of a Korean TV drama is transported to a magical realm where she has the power to alter her favorite show's story line as a &quot;Facilitator.&quot;"/>
  </r>
  <r>
    <s v="s6648"/>
    <x v="0"/>
    <s v="Dream Big: Engineering Our World"/>
    <s v="Greg MacGillivray"/>
    <s v="Jeff Bridges"/>
    <x v="0"/>
    <x v="971"/>
    <x v="9"/>
    <s v="TV-G"/>
    <s v="42 min"/>
    <x v="0"/>
    <s v="Narrated by Jeff Bridges, this compelling documentary examines some incredible achievements of engineering from across the globe."/>
  </r>
  <r>
    <s v="s6649"/>
    <x v="0"/>
    <s v="Dream Boat"/>
    <s v="Tristan Ferland Milewski"/>
    <m/>
    <x v="69"/>
    <x v="1100"/>
    <x v="9"/>
    <s v="TV-MA"/>
    <s v="92 min"/>
    <x v="217"/>
    <s v="On a cruise for gay men, five passengers of different nationalities take a break from their families and cultures to party and reflect on life."/>
  </r>
  <r>
    <s v="s6650"/>
    <x v="0"/>
    <s v="Dries"/>
    <s v="Reiner Holzemer"/>
    <s v="Dries Van Noten"/>
    <x v="562"/>
    <x v="1078"/>
    <x v="9"/>
    <s v="TV-PG"/>
    <s v="89 min"/>
    <x v="15"/>
    <s v="This documentary explores the intense passion and distinctive talent that make Dries Van Noten one of the most unique fashion designers in the world."/>
  </r>
  <r>
    <s v="s6651"/>
    <x v="0"/>
    <s v="Driven to Dance"/>
    <m/>
    <s v="Juliet Doherty, Kaitlyn Black"/>
    <x v="0"/>
    <x v="1529"/>
    <x v="3"/>
    <s v="TV-PG"/>
    <s v="99 min"/>
    <x v="66"/>
    <s v="A young dancer grapples with her dream to join a famed ballet company against the wishes of her mother, who pushes her to pursue a more practical path."/>
  </r>
  <r>
    <s v="s6652"/>
    <x v="1"/>
    <s v="Drugs, Inc."/>
    <m/>
    <s v="Mike Secher"/>
    <x v="0"/>
    <x v="790"/>
    <x v="27"/>
    <s v="TV-MA"/>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7"/>
    <x v="27"/>
    <s v="TV-14"/>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x v="1316"/>
    <x v="16"/>
    <s v="TV-14"/>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x v="1040"/>
    <x v="18"/>
    <s v="TV-14"/>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x v="644"/>
    <x v="18"/>
    <s v="PG-13"/>
    <s v="85 min"/>
    <x v="24"/>
    <s v="This wacky prequel to the 1994 blockbuster goes back to the lame-brained title characters' days as classmates at a Rhode Island high school."/>
  </r>
  <r>
    <s v="s6657"/>
    <x v="0"/>
    <s v="E-Cigarettes: Miracle or Menace?"/>
    <s v="Emma Hatherley"/>
    <s v="Michael Mosley"/>
    <x v="5"/>
    <x v="828"/>
    <x v="29"/>
    <s v="TV-14"/>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x v="644"/>
    <x v="16"/>
    <s v="PG"/>
    <s v="91 min"/>
    <x v="257"/>
    <s v="When a construction project begins in their neighborhood, four friends start receiving bizarre encoded text messages on their cell phones."/>
  </r>
  <r>
    <s v="s6659"/>
    <x v="1"/>
    <s v="Earth to Luna!"/>
    <m/>
    <s v="Angelina Carballo, Raul-Gomez Pina, Eric Anderson"/>
    <x v="58"/>
    <x v="475"/>
    <x v="16"/>
    <s v="TV-Y"/>
    <s v="1 Season"/>
    <x v="29"/>
    <s v="Curious about everything and excited about science, 6-year-old Luna, her brother Jupiter and pet Clyde explore nature to learn about the world."/>
  </r>
  <r>
    <s v="s6660"/>
    <x v="1"/>
    <s v="Earth's Natural Wonders"/>
    <m/>
    <s v="Olivia Colman"/>
    <x v="5"/>
    <x v="1233"/>
    <x v="27"/>
    <s v="TV-PG"/>
    <s v="1 Season"/>
    <x v="433"/>
    <s v="Earth's most sublime landscapes can also be the most forbidding. Discover how inhabitants survive and flourish in our planet's harshest environments."/>
  </r>
  <r>
    <s v="s6661"/>
    <x v="1"/>
    <s v="Earth's Natural Wonders: Life at the Extremes"/>
    <m/>
    <s v="Corey Johnson"/>
    <x v="2"/>
    <x v="916"/>
    <x v="3"/>
    <s v="TV-14"/>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x v="334"/>
    <x v="27"/>
    <s v="PG"/>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x v="288"/>
    <x v="7"/>
    <s v="PG-13"/>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x v="1316"/>
    <x v="22"/>
    <s v="TV-MA"/>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x v="662"/>
    <x v="7"/>
    <s v="PG-13"/>
    <s v="140 min"/>
    <x v="68"/>
    <s v="After deciding to reshape her life after divorce, Liz travels around the world in search of good food, spirituality and true love."/>
  </r>
  <r>
    <s v="s6666"/>
    <x v="0"/>
    <s v="Eddie Murphy: Delirious"/>
    <s v="Bruce Gowers"/>
    <s v="Eddie Murphy"/>
    <x v="0"/>
    <x v="1014"/>
    <x v="12"/>
    <s v="TV-MA"/>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x v="924"/>
    <x v="3"/>
    <s v="TV-14"/>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x v="1100"/>
    <x v="27"/>
    <s v="TV-14"/>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x v="1031"/>
    <x v="22"/>
    <s v="TV-PG"/>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x v="689"/>
    <x v="19"/>
    <s v="TV-MA"/>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x v="1530"/>
    <x v="14"/>
    <s v="R"/>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x v="1472"/>
    <x v="8"/>
    <s v="NR"/>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x v="940"/>
    <x v="21"/>
    <s v="TV-MA"/>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x v="940"/>
    <x v="7"/>
    <s v="TV-MA"/>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x v="1079"/>
    <x v="51"/>
    <s v="TV-PG"/>
    <s v="1 Season"/>
    <x v="462"/>
    <s v="El Chavo is a poor, nameless orphan who lives in an apartment building with La Chilindrina, Quico, DoÃ±a Florinda, Don RamÃ³n and Professor Jirafales."/>
  </r>
  <r>
    <s v="s6676"/>
    <x v="0"/>
    <s v="El Che"/>
    <s v="MatÃ­as Gueilburt"/>
    <s v="Paco Ignacio Taibo II"/>
    <x v="565"/>
    <x v="1128"/>
    <x v="9"/>
    <s v="TV-14"/>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x v="1531"/>
    <x v="7"/>
    <s v="TV-14"/>
    <s v="1 Season"/>
    <x v="463"/>
    <s v="Religion thwarted Lucas and Jade's young love. They reunite decades later, but Jade's heart is torn between the man she knew and his younger clone."/>
  </r>
  <r>
    <s v="s6678"/>
    <x v="0"/>
    <s v="El fin de ETA"/>
    <s v="Justin Webster"/>
    <m/>
    <x v="23"/>
    <x v="1532"/>
    <x v="9"/>
    <s v="TV-14"/>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1533"/>
    <x v="9"/>
    <s v="TV-MA"/>
    <s v="2 Seasons"/>
    <x v="112"/>
    <s v="Regional Mexican singer El Vato and his friends struggle to succeed in the enticing but deceptive music world in Los Angeles, California."/>
  </r>
  <r>
    <s v="s6680"/>
    <x v="0"/>
    <s v="El Viaje: MÃ¡rama y Rombai"/>
    <s v="Federico Lemos"/>
    <m/>
    <x v="2"/>
    <x v="1534"/>
    <x v="29"/>
    <s v="TV-PG"/>
    <s v="79 min"/>
    <x v="203"/>
    <s v="Popular South American bands MÃ¡rama and Rombai share footage of behind-the-scenes antics and discuss their sudden rise to stardom."/>
  </r>
  <r>
    <s v="s6681"/>
    <x v="0"/>
    <s v="Elephants Dream 4 Hour"/>
    <s v="Bassam Kurdali"/>
    <s v="Cas Jansen, Tygo Gernandt"/>
    <x v="117"/>
    <x v="1535"/>
    <x v="25"/>
    <s v="TV-MA"/>
    <s v="196 min"/>
    <x v="335"/>
    <s v="Friends Proog and Emo live in a capricious, seemingly infinite machine with a sinister purpose in this experimental computer-animated short."/>
  </r>
  <r>
    <s v="s6682"/>
    <x v="0"/>
    <s v="Elizabeth at 90: A Family Tribute"/>
    <s v="John Bridcut"/>
    <m/>
    <x v="5"/>
    <x v="1425"/>
    <x v="29"/>
    <s v="TV-G"/>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x v="373"/>
    <x v="28"/>
    <s v="R"/>
    <s v="109 min"/>
    <x v="260"/>
    <s v="When a young newlywed enters the one chamber in her husbandâ€™s mansion thatâ€™s off-limits, she faces the horrifying consequences of defying the rules."/>
  </r>
  <r>
    <s v="s6684"/>
    <x v="0"/>
    <s v="Elles Ã©taient en guerre (1914-1918)"/>
    <s v="Fabien Beziat, Hugues Nancy"/>
    <s v="Nathalie Baye"/>
    <x v="17"/>
    <x v="1079"/>
    <x v="16"/>
    <s v="TV-14"/>
    <s v="93 min"/>
    <x v="15"/>
    <s v="Trace the overlapping journeys of exceptional women swept up in World War I and hear their tales of bravery on history's front lines."/>
  </r>
  <r>
    <s v="s6685"/>
    <x v="0"/>
    <s v="Elles Ã©taient en guerre 1939-1945"/>
    <s v="Hugues Nancy, Fabien Beziat"/>
    <m/>
    <x v="2"/>
    <x v="1040"/>
    <x v="27"/>
    <s v="TV-MA"/>
    <s v="92 min"/>
    <x v="15"/>
    <s v="Mothers, nurses, soldiers and deportees â€“ these women fought against persecution for freedom and survival amid the turbulence of World War II."/>
  </r>
  <r>
    <s v="s6686"/>
    <x v="0"/>
    <s v="Elles ont toutes une histoire"/>
    <s v="Nils Tavernier"/>
    <m/>
    <x v="2"/>
    <x v="1079"/>
    <x v="29"/>
    <s v="TV-PG"/>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x v="1536"/>
    <x v="27"/>
    <s v="TV-PG"/>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x v="951"/>
    <x v="29"/>
    <s v="TV-MA"/>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x v="912"/>
    <x v="29"/>
    <s v="TV-PG"/>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x v="1056"/>
    <x v="29"/>
    <s v="TV-MA"/>
    <s v="94 min"/>
    <x v="100"/>
    <s v="Expelled from private school for attempted suicide, emo Ethan enters the world of Seymour High and meets a cute Christian who's ready to convert him."/>
  </r>
  <r>
    <s v="s6691"/>
    <x v="1"/>
    <s v="Emogenius"/>
    <m/>
    <s v="Hunter March"/>
    <x v="0"/>
    <x v="863"/>
    <x v="9"/>
    <s v="TV-PG"/>
    <s v="1 Season"/>
    <x v="43"/>
    <s v="Two pairs of contestants go head-to-head for several rounds, deciphering puzzles and messages comprised of emojis for a chance at a $10,000 prize."/>
  </r>
  <r>
    <s v="s6692"/>
    <x v="0"/>
    <s v="Empire of Scents"/>
    <s v="Kim Nguyen"/>
    <m/>
    <x v="566"/>
    <x v="1078"/>
    <x v="16"/>
    <s v="TV-14"/>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x v="318"/>
    <x v="25"/>
    <s v="PG-13"/>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x v="980"/>
    <x v="3"/>
    <s v="TV-MA"/>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x v="562"/>
    <x v="17"/>
    <s v="TV-14"/>
    <s v="151 min"/>
    <x v="7"/>
    <s v="After accidentally killing a young mobster, a guilt-stricken police officer searches for the parents who never came forward to claim their son's body."/>
  </r>
  <r>
    <s v="s6696"/>
    <x v="1"/>
    <s v="Encounters with Evil"/>
    <m/>
    <s v="Richard Lintern"/>
    <x v="5"/>
    <x v="703"/>
    <x v="29"/>
    <s v="TV-14"/>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x v="597"/>
    <x v="14"/>
    <s v="R"/>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x v="947"/>
    <x v="3"/>
    <s v="TV-MA"/>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x v="961"/>
    <x v="8"/>
    <s v="R"/>
    <s v="91 min"/>
    <x v="224"/>
    <s v="When a humdrum academic spots his double in a movie, he launches a search that leads him to a small-time actor who looks exactly like him."/>
  </r>
  <r>
    <s v="s6700"/>
    <x v="0"/>
    <s v="Enlighten Us"/>
    <s v="Jenny Carchman"/>
    <s v="James Arthur Ray"/>
    <x v="0"/>
    <x v="1537"/>
    <x v="29"/>
    <s v="TV-14"/>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x v="1538"/>
    <x v="3"/>
    <s v="TV-MA"/>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x v="234"/>
    <x v="56"/>
    <s v="R"/>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x v="1539"/>
    <x v="27"/>
    <s v="PG-13"/>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x v="1473"/>
    <x v="17"/>
    <s v="R"/>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x v="644"/>
    <x v="32"/>
    <s v="TV-MA"/>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x v="961"/>
    <x v="42"/>
    <s v="NR"/>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x v="1499"/>
    <x v="29"/>
    <s v="TV-14"/>
    <s v="100 min"/>
    <x v="57"/>
    <s v="An ill and addled man recalls what seems to be a brief but powerful past romance with a kindred spirit, a young Russian woman who lived a lonely life."/>
  </r>
  <r>
    <s v="s6708"/>
    <x v="0"/>
    <s v="Ethirmarai"/>
    <m/>
    <s v="Ramanathan, Rakesh"/>
    <x v="3"/>
    <x v="1023"/>
    <x v="3"/>
    <s v="TV-14"/>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x v="616"/>
    <x v="3"/>
    <s v="R"/>
    <s v="110 min"/>
    <x v="212"/>
    <s v="An entrepreneur prone to partying and his estranged brother, a teacher resigned to a humdrum life, begin to bond under fragile circumstances."/>
  </r>
  <r>
    <s v="s6710"/>
    <x v="1"/>
    <s v="Eurovision Song Contest"/>
    <m/>
    <s v="Bar Refaeli, Erez Tal, Assi Azar, Lucy Ayoub"/>
    <x v="2"/>
    <x v="1540"/>
    <x v="28"/>
    <s v="TV-PG"/>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x v="768"/>
    <x v="23"/>
    <s v="PG"/>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x v="561"/>
    <x v="6"/>
    <s v="R"/>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x v="515"/>
    <x v="28"/>
    <s v="TV-MA"/>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x v="731"/>
    <x v="28"/>
    <s v="R"/>
    <s v="133 min"/>
    <x v="30"/>
    <s v="Journeying back to her small Spanish hometown for her sister's wedding, Laura must grapple with long-buried secrets when her daughter is abducted."/>
  </r>
  <r>
    <s v="s6715"/>
    <x v="1"/>
    <s v="Everyday Miracles"/>
    <m/>
    <s v="Mark Miodownik"/>
    <x v="5"/>
    <x v="1166"/>
    <x v="16"/>
    <s v="TV-PG"/>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x v="600"/>
    <x v="15"/>
    <s v="PG-13"/>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x v="1451"/>
    <x v="27"/>
    <s v="R"/>
    <s v="108 min"/>
    <x v="7"/>
    <s v="A coder at a tech company wins a week-long retreat at the compound of his company's CEO, where he's tasked with testing a new artificial intelligence."/>
  </r>
  <r>
    <s v="s6718"/>
    <x v="1"/>
    <s v="Ex-Boyfriend"/>
    <m/>
    <s v="Tony Yang, Nana Lee, Jerry Huang, Liao Yi Chiao"/>
    <x v="102"/>
    <x v="1266"/>
    <x v="20"/>
    <s v="TV-14"/>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x v="1157"/>
    <x v="21"/>
    <s v="TV-14"/>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x v="616"/>
    <x v="4"/>
    <s v="R"/>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x v="1330"/>
    <x v="8"/>
    <s v="TV-MA"/>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x v="1541"/>
    <x v="14"/>
    <s v="NR"/>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x v="644"/>
    <x v="15"/>
    <s v="R"/>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x v="669"/>
    <x v="28"/>
    <s v="TV-14"/>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x v="1221"/>
    <x v="25"/>
    <s v="TV-MA"/>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x v="1231"/>
    <x v="7"/>
    <s v="TV-MA"/>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x v="1231"/>
    <x v="20"/>
    <s v="TV-PG"/>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x v="1231"/>
    <x v="16"/>
    <s v="TV-PG"/>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x v="1542"/>
    <x v="22"/>
    <s v="TV-14"/>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x v="1543"/>
    <x v="9"/>
    <s v="TV-MA"/>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x v="1070"/>
    <x v="9"/>
    <s v="TV-MA"/>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s v="TV-MA"/>
    <s v="1 Season"/>
    <x v="48"/>
    <s v="When four young wizards team up to take jobs across the kingdom, they forge a bond more powerful than any magic and grow stronger with every mission."/>
  </r>
  <r>
    <s v="s6733"/>
    <x v="1"/>
    <s v="Fake or Fortune?"/>
    <m/>
    <s v="Fiona Bruce, Philip Mould, Bendor Grosvenor"/>
    <x v="5"/>
    <x v="693"/>
    <x v="27"/>
    <s v="TV-G"/>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x v="1050"/>
    <x v="20"/>
    <s v="TV-14"/>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x v="561"/>
    <x v="28"/>
    <s v="TV-14"/>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x v="616"/>
    <x v="5"/>
    <s v="R"/>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x v="759"/>
    <x v="9"/>
    <s v="TV-MA"/>
    <s v="99 min"/>
    <x v="7"/>
    <s v="An ex-con struggles to take care of his two brothers, a gambling addict and a young man with Down syndrome, after being released from prison."/>
  </r>
  <r>
    <s v="s6738"/>
    <x v="0"/>
    <s v="Famous in Ahmedabad"/>
    <s v="Hardik Mehta"/>
    <m/>
    <x v="3"/>
    <x v="1273"/>
    <x v="27"/>
    <s v="TV-14"/>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x v="673"/>
    <x v="28"/>
    <s v="TV-14"/>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x v="1078"/>
    <x v="16"/>
    <s v="NR"/>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x v="731"/>
    <x v="9"/>
    <s v="TV-MA"/>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x v="963"/>
    <x v="29"/>
    <s v="TV-MA"/>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x v="1517"/>
    <x v="9"/>
    <s v="TV-14"/>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x v="616"/>
    <x v="5"/>
    <s v="R"/>
    <s v="118 min"/>
    <x v="444"/>
    <s v="A sportswriter and his Samoan lawyer embark on a hallucinogenic three-day romp from Los Angeles to Las Vegas in this counterculture cult favorite."/>
  </r>
  <r>
    <s v="s6745"/>
    <x v="1"/>
    <s v="Fear Files... Har Mod Pe Darr"/>
    <m/>
    <m/>
    <x v="3"/>
    <x v="1192"/>
    <x v="27"/>
    <s v="TV-MA"/>
    <s v="1 Season"/>
    <x v="445"/>
    <s v="Possessed lovers, witches, haunted houses and more bring tales of horror to the screen in this anthology series."/>
  </r>
  <r>
    <s v="s6746"/>
    <x v="0"/>
    <s v="Feel Rich"/>
    <s v="Peter Spirer"/>
    <s v="Quincy Jones, Common, Russell Simmons, Fat Joe, Paul Wall, Quincy Jones III"/>
    <x v="0"/>
    <x v="1544"/>
    <x v="9"/>
    <s v="TV-MA"/>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x v="400"/>
    <x v="61"/>
    <s v="G"/>
    <s v="181 min"/>
    <x v="466"/>
    <s v="This adaptation of the musical chronicles the trials of a Jewish peasant, his wife, and their three strong-willed daughters in pre-revolutionary Russia."/>
  </r>
  <r>
    <s v="s6748"/>
    <x v="0"/>
    <s v="Fifty"/>
    <s v="Biyi Bandele"/>
    <s v="Dakore Akande, Ireti Doyle, Nse Ikpe-Etim, Omoni Oboli"/>
    <x v="14"/>
    <x v="1545"/>
    <x v="27"/>
    <s v="NR"/>
    <s v="101 min"/>
    <x v="11"/>
    <s v="In Lagos, Nigeria, four successful women on the verge of 50 take stock of their lives and loves over the course of one week."/>
  </r>
  <r>
    <s v="s6749"/>
    <x v="0"/>
    <s v="Figaro Pho"/>
    <s v="Luke Jurevicius"/>
    <s v="Luke Jurevicius"/>
    <x v="5"/>
    <x v="1316"/>
    <x v="21"/>
    <s v="TV-Y7"/>
    <s v="29 min"/>
    <x v="12"/>
    <s v="Quirky little Figaro has a whole alphabet's worth of phobias. These wordless animated shorts follow his many fears from A to Z."/>
  </r>
  <r>
    <s v="s6750"/>
    <x v="0"/>
    <s v="Figures of Speech"/>
    <s v="Ari Levinson"/>
    <s v="Chris Pine"/>
    <x v="0"/>
    <x v="1546"/>
    <x v="29"/>
    <s v="TV-PG"/>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x v="1213"/>
    <x v="27"/>
    <s v="TV-14"/>
    <s v="2 Seasons"/>
    <x v="2"/>
    <s v="In 19th-century Istanbul, a young police officer investigates crimes and falls in love with the daughter of a wealthy merchant conspiring against him."/>
  </r>
  <r>
    <s v="s6752"/>
    <x v="0"/>
    <s v="Filmworker"/>
    <s v="Tony Zierra"/>
    <s v="Leon Vitali"/>
    <x v="0"/>
    <x v="891"/>
    <x v="9"/>
    <s v="TV-MA"/>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x v="907"/>
    <x v="27"/>
    <s v="TV-PG"/>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x v="561"/>
    <x v="40"/>
    <s v="R"/>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x v="561"/>
    <x v="18"/>
    <s v="R"/>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x v="561"/>
    <x v="25"/>
    <s v="R"/>
    <s v="93 min"/>
    <x v="107"/>
    <s v="When a girl prevents her premonition of a deadly roller-coaster mishap from coming true, the survivors must face the consequences of cheating death."/>
  </r>
  <r>
    <s v="s6757"/>
    <x v="0"/>
    <s v="Fire at Sea"/>
    <s v="Gianfranco Rosi"/>
    <s v="Samuele Caruana, Giuseppe Fragapane"/>
    <x v="377"/>
    <x v="1224"/>
    <x v="29"/>
    <s v="TV-14"/>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x v="1547"/>
    <x v="8"/>
    <s v="TV-MA"/>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x v="745"/>
    <x v="3"/>
    <s v="TV-14"/>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x v="666"/>
    <x v="9"/>
    <s v="R"/>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x v="1221"/>
    <x v="29"/>
    <s v="TV-MA"/>
    <s v="90 min"/>
    <x v="101"/>
    <s v="A young couple fights supernatural foes in an attempt to save their daughter from the dark and mysterious forces that follow her every move."/>
  </r>
  <r>
    <s v="s6762"/>
    <x v="0"/>
    <s v="Fishpeople"/>
    <s v="Keith Malloy"/>
    <m/>
    <x v="2"/>
    <x v="1023"/>
    <x v="9"/>
    <s v="TV-14"/>
    <s v="49 min"/>
    <x v="55"/>
    <s v="In this exploration of the life-changing power of the ocean, six people from very different backgrounds find purpose and meaning in the sea."/>
  </r>
  <r>
    <s v="s6763"/>
    <x v="0"/>
    <s v="Fishtail"/>
    <s v="Andrew Renzi"/>
    <s v="Harry Dean Stanton"/>
    <x v="0"/>
    <x v="916"/>
    <x v="27"/>
    <s v="NR"/>
    <s v="61 min"/>
    <x v="0"/>
    <s v="Harry Dean Stanton narrates this documentary that follows two modern-day cowboys as they welcome new calves at Montana's Fishtail Basin Ranch."/>
  </r>
  <r>
    <s v="s6764"/>
    <x v="1"/>
    <s v="Fit for Fashion"/>
    <m/>
    <s v="Louise Roe"/>
    <x v="2"/>
    <x v="1548"/>
    <x v="27"/>
    <s v="TV-14"/>
    <s v="2 Seasons"/>
    <x v="104"/>
    <s v="In this reality series, physique meets fashion as contestants compete in challenges to transform both body and image for the grand prize of $100,000."/>
  </r>
  <r>
    <s v="s6765"/>
    <x v="0"/>
    <s v="Fittest in Dubai"/>
    <s v="Gerry Blaksley"/>
    <m/>
    <x v="115"/>
    <x v="471"/>
    <x v="28"/>
    <s v="TV-14"/>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x v="657"/>
    <x v="30"/>
    <s v="R"/>
    <s v="104 min"/>
    <x v="81"/>
    <s v="When five ninjas whose fighting styles are based on natural elements unleash their fury on a rival school, a lone survivor vows deadly revenge."/>
  </r>
  <r>
    <s v="s6767"/>
    <x v="1"/>
    <s v="Fix It and Finish It"/>
    <m/>
    <s v="Antonio Sabato Jr."/>
    <x v="0"/>
    <x v="1549"/>
    <x v="16"/>
    <s v="TV-G"/>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x v="1550"/>
    <x v="21"/>
    <s v="PG-13"/>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x v="727"/>
    <x v="29"/>
    <s v="TV-14"/>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x v="952"/>
    <x v="3"/>
    <s v="TV-MA"/>
    <s v="83 min"/>
    <x v="349"/>
    <s v="One night in 1959, four young musicians venture from Pasadena to South-Central Los Angeles in the hopes of hearing a living jazz legend play."/>
  </r>
  <r>
    <s v="s6771"/>
    <x v="1"/>
    <s v="Flowering Heart"/>
    <m/>
    <s v="Choi Da-in, Yang Se-na, Gim Chae-eun, Esther, Um Sang-hyun, Shin Yong-woo"/>
    <x v="22"/>
    <x v="711"/>
    <x v="29"/>
    <s v="TV-Y7"/>
    <s v="1 Season"/>
    <x v="54"/>
    <s v="An ordinary student, who forms an advice club with her friends to help others, gains special powers after a mysterious encounter."/>
  </r>
  <r>
    <s v="s6772"/>
    <x v="0"/>
    <s v="Flying Guillotine 2"/>
    <s v="Kang Cheng, Shan Hua"/>
    <s v="Feng Ku, Chung Wang, Szu Shih, Lung Ti, Lo Lieh, Szu-Chia Chen"/>
    <x v="39"/>
    <x v="1551"/>
    <x v="11"/>
    <s v="TV-MA"/>
    <s v="88 min"/>
    <x v="81"/>
    <s v="The emperor's reign of terror expands. Heroic outlaw Ma Teng joins a squad of female rebels, whose leader is torn between family loyalties."/>
  </r>
  <r>
    <s v="s6773"/>
    <x v="0"/>
    <s v="Follow Me"/>
    <s v="Asri Bendacha"/>
    <s v="Asri Bendacha"/>
    <x v="570"/>
    <x v="881"/>
    <x v="9"/>
    <s v="TV-MA"/>
    <s v="86 min"/>
    <x v="15"/>
    <s v="Aspiring to be an internet celebrity and make big bucks, a filmmaker travels the world to learn the tricks of the trade from social media influencers."/>
  </r>
  <r>
    <s v="s6774"/>
    <x v="1"/>
    <s v="Food: Delicious Science"/>
    <m/>
    <s v="Michael Mosley, James Wong"/>
    <x v="2"/>
    <x v="1134"/>
    <x v="9"/>
    <s v="TV-PG"/>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x v="1127"/>
    <x v="20"/>
    <s v="TV-14"/>
    <s v="1 Season"/>
    <x v="40"/>
    <s v="Familial bonds strain as dramas concerning love, greed, business and generosity simmer across generations."/>
  </r>
  <r>
    <s v="s6776"/>
    <x v="0"/>
    <s v="Footprints: The Path of Your Life"/>
    <s v="Juan Manuel Cotelo"/>
    <m/>
    <x v="23"/>
    <x v="1177"/>
    <x v="27"/>
    <s v="PG"/>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x v="456"/>
    <x v="7"/>
    <s v="R"/>
    <s v="134 min"/>
    <x v="66"/>
    <s v="This adaptation of Ntozake Shange's play consists of a series of poetic vignettes that explore the lives of modern African American women."/>
  </r>
  <r>
    <s v="s6778"/>
    <x v="0"/>
    <s v="For Grace"/>
    <s v="Mark Helenowski, Kevin Pang"/>
    <m/>
    <x v="0"/>
    <x v="1552"/>
    <x v="27"/>
    <s v="TV-PG"/>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x v="688"/>
    <x v="14"/>
    <s v="R"/>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x v="677"/>
    <x v="28"/>
    <s v="TV-MA"/>
    <s v="95 min"/>
    <x v="24"/>
    <s v="When a goofy but likable millionaire discovers his fiancÃ©eâ€™s plan to steal his wealth, he devises an unromantic scheme to make her life a living hell."/>
  </r>
  <r>
    <s v="s6781"/>
    <x v="0"/>
    <s v="For the Birds"/>
    <s v="Richard Miron"/>
    <s v="Kathy Murphy"/>
    <x v="0"/>
    <x v="666"/>
    <x v="3"/>
    <s v="TV-MA"/>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x v="1037"/>
    <x v="64"/>
    <s v="G"/>
    <s v="84 min"/>
    <x v="6"/>
    <s v="Benji and his owner get separated in Greece. On his quest to find them, he's targeted by various bad guys who want to get their hands on him."/>
  </r>
  <r>
    <s v="s6783"/>
    <x v="1"/>
    <s v="For the Win"/>
    <m/>
    <s v="Brodie Smith"/>
    <x v="0"/>
    <x v="850"/>
    <x v="9"/>
    <s v="TV-14"/>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x v="1100"/>
    <x v="9"/>
    <s v="TV-14"/>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x v="616"/>
    <x v="53"/>
    <s v="G"/>
    <s v="98 min"/>
    <x v="468"/>
    <s v="A pulp-fiction sci-fi classic, Forbidden Planet stars Leslie Nielsen as a heroic starship captain who finds the paradise planet Altair-IV."/>
  </r>
  <r>
    <s v="s6786"/>
    <x v="1"/>
    <s v="Forces of Nature"/>
    <m/>
    <m/>
    <x v="5"/>
    <x v="1233"/>
    <x v="29"/>
    <s v="TV-PG"/>
    <s v="1 Season"/>
    <x v="433"/>
    <s v="This dynamic series spans the globe to explain the complex natural forces that govern the planet, from shape and color to motion and the elements."/>
  </r>
  <r>
    <s v="s6787"/>
    <x v="0"/>
    <s v="Forever Chape"/>
    <s v="Luis Ara"/>
    <m/>
    <x v="58"/>
    <x v="951"/>
    <x v="3"/>
    <s v="TV-MA"/>
    <s v="74 min"/>
    <x v="45"/>
    <s v="In the wake of the plane crash that claimed the lives of 71 people, the Brazilian soccer club Chapecoense seeks to rebuild the team that made history."/>
  </r>
  <r>
    <s v="s6788"/>
    <x v="0"/>
    <s v="Forever Pure"/>
    <s v="Maya Zinshtein"/>
    <m/>
    <x v="571"/>
    <x v="1195"/>
    <x v="29"/>
    <s v="TV-MA"/>
    <s v="87 min"/>
    <x v="45"/>
    <s v="The furor over the addition of two Muslim players to the Beitar Jerusalem soccer club underscores the role of institutionalized racism in Israel."/>
  </r>
  <r>
    <s v="s6789"/>
    <x v="1"/>
    <s v="Forget Me Not"/>
    <m/>
    <m/>
    <x v="5"/>
    <x v="1143"/>
    <x v="20"/>
    <s v="TV-MA"/>
    <s v="1 Season"/>
    <x v="40"/>
    <s v="Teenage Xue Ming was forced to marry the man who raped her. Years after abandoning her young sons to find a better life, can she escape the guilt?"/>
  </r>
  <r>
    <s v="s6790"/>
    <x v="0"/>
    <s v="Forks Over Knives"/>
    <s v="Lee Fulkerson"/>
    <m/>
    <x v="0"/>
    <x v="642"/>
    <x v="20"/>
    <s v="PG"/>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x v="234"/>
    <x v="21"/>
    <s v="PG-13"/>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x v="1277"/>
    <x v="29"/>
    <s v="TV-MA"/>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x v="689"/>
    <x v="26"/>
    <s v="R"/>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x v="781"/>
    <x v="23"/>
    <s v="R"/>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x v="1134"/>
    <x v="14"/>
    <s v="R"/>
    <s v="86 min"/>
    <x v="69"/>
    <s v="Determined to make it as a modern dancer in New York, a young woman pursues her unlikely goal with more enthusiasm than natural talent."/>
  </r>
  <r>
    <s v="s6796"/>
    <x v="1"/>
    <s v="Frasier"/>
    <m/>
    <s v="Kelsey Grammer, Jane Leeves, David Hyde Pierce, Peri Gilpin, John Mahoney, Dan Butler"/>
    <x v="0"/>
    <x v="1439"/>
    <x v="18"/>
    <s v="TV-PG"/>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x v="362"/>
    <x v="3"/>
    <s v="TV-MA"/>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x v="234"/>
    <x v="23"/>
    <s v="PG"/>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x v="561"/>
    <x v="2"/>
    <s v="PG"/>
    <s v="112 min"/>
    <x v="62"/>
    <s v="Ordered to clean up the graffiti he painted at a marine theme park, a troubled young boy unexpectedly bonds with a killer whale on exhibit."/>
  </r>
  <r>
    <s v="s6800"/>
    <x v="0"/>
    <s v="Freeway: Crack in the System"/>
    <s v="Marc Levin"/>
    <s v="Freeway Rick Ross"/>
    <x v="575"/>
    <x v="1091"/>
    <x v="27"/>
    <s v="R"/>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x v="731"/>
    <x v="29"/>
    <s v="TV-MA"/>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x v="1553"/>
    <x v="27"/>
    <s v="TV-MA"/>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x v="509"/>
    <x v="28"/>
    <s v="TV-PG"/>
    <s v="104 min"/>
    <x v="88"/>
    <s v="A devout preacher's son leaves his protective home to begin college and meets a self-reliant student who will test his faith and his heart."/>
  </r>
  <r>
    <s v="s6804"/>
    <x v="1"/>
    <s v="Friday Night Tykes"/>
    <m/>
    <m/>
    <x v="0"/>
    <x v="1554"/>
    <x v="9"/>
    <s v="TV-PG"/>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x v="561"/>
    <x v="22"/>
    <s v="R"/>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x v="1555"/>
    <x v="29"/>
    <s v="R"/>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x v="1439"/>
    <x v="18"/>
    <s v="TV-14"/>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x v="731"/>
    <x v="9"/>
    <s v="TV-14"/>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x v="339"/>
    <x v="7"/>
    <s v="R"/>
    <s v="93 min"/>
    <x v="81"/>
    <s v="A low-level intelligence agent gets pulled into action and espionage above his pay grade when he's ordered to assist a trigger-happy senior agent."/>
  </r>
  <r>
    <s v="s6810"/>
    <x v="0"/>
    <s v="Froning: The Fittest Man in History"/>
    <s v="Heber Cannon"/>
    <s v="Rich Froning"/>
    <x v="0"/>
    <x v="961"/>
    <x v="29"/>
    <s v="PG"/>
    <s v="99 min"/>
    <x v="45"/>
    <s v="Follow the grueling training regimen of Rich Froning Jr. as he sets his sights on winning an unprecedented fourth CrossFit Games title."/>
  </r>
  <r>
    <s v="s6811"/>
    <x v="1"/>
    <s v="Frozen Planet"/>
    <s v="Alastair Fothergill"/>
    <s v="David Attenborough"/>
    <x v="576"/>
    <x v="1556"/>
    <x v="20"/>
    <s v="TV-PG"/>
    <s v="1 Season"/>
    <x v="47"/>
    <s v="Go on a journey through the Arctic and Antarctic with this visually stunning program that explores these wildernesses and their inhabitants."/>
  </r>
  <r>
    <s v="s6812"/>
    <x v="0"/>
    <s v="Frozen Planet: On Thin Ice"/>
    <m/>
    <s v="David Attenborough"/>
    <x v="576"/>
    <x v="1556"/>
    <x v="20"/>
    <s v="TV-PG"/>
    <s v="47 min"/>
    <x v="127"/>
    <s v="David Attenborough journeys to both polar regions to investigate what rising temperatures will mean for the people and wildlife that live there."/>
  </r>
  <r>
    <s v="s6813"/>
    <x v="0"/>
    <s v="Frozen Planet: The Epic Journey"/>
    <m/>
    <s v="David Attenborough"/>
    <x v="576"/>
    <x v="1556"/>
    <x v="20"/>
    <s v="TV-PG"/>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x v="711"/>
    <x v="21"/>
    <s v="R"/>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x v="1316"/>
    <x v="27"/>
    <s v="TV-PG"/>
    <s v="88 min"/>
    <x v="268"/>
    <s v="After a debilitating accident ends her Olympic dreams, gymnast Ariana Berlin finds recovery and hope in the world of hip-hop and college athletics."/>
  </r>
  <r>
    <s v="s6816"/>
    <x v="0"/>
    <s v="Functional Fitness"/>
    <s v="Bob Rose"/>
    <m/>
    <x v="0"/>
    <x v="1078"/>
    <x v="29"/>
    <s v="TV-MA"/>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x v="649"/>
    <x v="28"/>
    <s v="TV-MA"/>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x v="1547"/>
    <x v="9"/>
    <s v="TV-MA"/>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x v="796"/>
    <x v="22"/>
    <s v="PG"/>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x v="885"/>
    <x v="9"/>
    <s v="TV-MA"/>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x v="985"/>
    <x v="3"/>
    <s v="TV-14"/>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x v="1144"/>
    <x v="8"/>
    <s v="TV-14"/>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x v="1557"/>
    <x v="29"/>
    <s v="TV-PG"/>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x v="924"/>
    <x v="9"/>
    <s v="TV-PG"/>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x v="1316"/>
    <x v="22"/>
    <s v="TV-MA"/>
    <s v="1 Season"/>
    <x v="105"/>
    <s v="An army deserter hiding out in a small coastal town becomes the coach of a youth baseball team and develops warm relationships in his new community."/>
  </r>
  <r>
    <s v="s6826"/>
    <x v="1"/>
    <s v="Gangs of Hassepur"/>
    <m/>
    <s v="Ragini Khanna, Mandira Bedi, Tanishaa Mukerji"/>
    <x v="3"/>
    <x v="1213"/>
    <x v="16"/>
    <s v="TV-PG"/>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x v="676"/>
    <x v="17"/>
    <s v="R"/>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m/>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x v="909"/>
    <x v="22"/>
    <s v="TV-PG"/>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x v="872"/>
    <x v="20"/>
    <s v="TV-PG"/>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x v="1558"/>
    <x v="29"/>
    <s v="TV-MA"/>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x v="1091"/>
    <x v="29"/>
    <s v="TV-MA"/>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x v="971"/>
    <x v="3"/>
    <s v="TV-PG"/>
    <s v="130 min"/>
    <x v="66"/>
    <s v="Despite growing up with traits that set her apart from her peers, a young adopted girl discovers her gift when she takes an interest in spelling bees."/>
  </r>
  <r>
    <s v="s6834"/>
    <x v="0"/>
    <s v="Gender Revolution: A Journey with Katie Couric"/>
    <m/>
    <s v="Katie Couric"/>
    <x v="0"/>
    <x v="1056"/>
    <x v="9"/>
    <s v="TV-PG"/>
    <s v="90 min"/>
    <x v="89"/>
    <s v="Katie Couric explores our evolving understanding of gender identity, speaking with transgender and intersex individuals about their experiences."/>
  </r>
  <r>
    <s v="s6835"/>
    <x v="1"/>
    <s v="Genius of the Ancient World"/>
    <m/>
    <s v="Bettany Hughes"/>
    <x v="5"/>
    <x v="1166"/>
    <x v="27"/>
    <s v="TV-PG"/>
    <s v="1 Season"/>
    <x v="47"/>
    <s v="Historian Bettany Hughes travels to India, Greece and China to explore the lives and times of Buddha, Socrates and Confucius."/>
  </r>
  <r>
    <s v="s6836"/>
    <x v="1"/>
    <s v="Genius of the Modern World"/>
    <m/>
    <s v="Bettany Hughes"/>
    <x v="5"/>
    <x v="1166"/>
    <x v="29"/>
    <s v="TV-PG"/>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x v="1335"/>
    <x v="29"/>
    <s v="TV-MA"/>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x v="1271"/>
    <x v="18"/>
    <s v="PG"/>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x v="1079"/>
    <x v="20"/>
    <s v="TV-Y"/>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x v="549"/>
    <x v="7"/>
    <s v="R"/>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x v="1559"/>
    <x v="16"/>
    <s v="PG"/>
    <s v="103 min"/>
    <x v="12"/>
    <s v="When Santa gets arrested for trespassing after crashing his sleigh, it's up to a father-son team to spring him from jail and save Christmas."/>
  </r>
  <r>
    <s v="s6842"/>
    <x v="1"/>
    <s v="Get Shorty"/>
    <m/>
    <s v="Ray Romano, Chris O'Dowd"/>
    <x v="0"/>
    <x v="891"/>
    <x v="9"/>
    <s v="TV-MA"/>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x v="781"/>
    <x v="21"/>
    <s v="PG-13"/>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x v="616"/>
    <x v="24"/>
    <s v="PG-13"/>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x v="562"/>
    <x v="32"/>
    <s v="TV-14"/>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x v="1079"/>
    <x v="9"/>
    <s v="TV-MA"/>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x v="1560"/>
    <x v="8"/>
    <s v="TV-MA"/>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x v="318"/>
    <x v="23"/>
    <s v="PG-13"/>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x v="1560"/>
    <x v="16"/>
    <s v="TV-MA"/>
    <s v="58 min"/>
    <x v="42"/>
    <s v="As Motoko and Batou attempt to thwart a mysterious terrorist group, Togusa tracks the killer of a man with a prosthetic leg made by Mermaid's Leg."/>
  </r>
  <r>
    <s v="s6850"/>
    <x v="1"/>
    <s v="Ghost Town Gold"/>
    <m/>
    <s v="Brit Eaton, Scott Glaves"/>
    <x v="0"/>
    <x v="643"/>
    <x v="14"/>
    <s v="TV-14"/>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x v="1560"/>
    <x v="8"/>
    <s v="TV-14"/>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x v="562"/>
    <x v="6"/>
    <s v="TV-MA"/>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x v="924"/>
    <x v="24"/>
    <s v="TV-14"/>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x v="616"/>
    <x v="52"/>
    <s v="G"/>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x v="961"/>
    <x v="14"/>
    <s v="PG-13"/>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x v="810"/>
    <x v="8"/>
    <s v="TV-14"/>
    <s v="103 min"/>
    <x v="20"/>
    <s v="Quadruplets separated as babies reunite in Manila when one needs a liver transplant, but long-held family resentments threaten to derail everything."/>
  </r>
  <r>
    <s v="s6857"/>
    <x v="0"/>
    <s v="GLOW: The Story of the Gorgeous Ladies of Wrestling"/>
    <s v="Brett Whitcomb"/>
    <m/>
    <x v="0"/>
    <x v="1221"/>
    <x v="14"/>
    <s v="NR"/>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x v="1157"/>
    <x v="7"/>
    <s v="TV-14"/>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x v="822"/>
    <x v="3"/>
    <s v="PG"/>
    <s v="111 min"/>
    <x v="214"/>
    <s v="After a young mother is widowed by war, her faith is tested as she struggles to stay afloat financially and raise her daughter."/>
  </r>
  <r>
    <s v="s6860"/>
    <x v="0"/>
    <s v="God Knows Where I Am"/>
    <s v="Jedd Wider, Todd Wider"/>
    <s v="Lori Singer"/>
    <x v="0"/>
    <x v="1561"/>
    <x v="29"/>
    <s v="TV-PG"/>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x v="1562"/>
    <x v="9"/>
    <s v="NR"/>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x v="484"/>
    <x v="16"/>
    <s v="PG"/>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x v="868"/>
    <x v="3"/>
    <s v="PG"/>
    <s v="106 min"/>
    <x v="88"/>
    <s v="After a fire breaks out at his church, a pastor faces a legal battle against university leaders who wish to push the congregation off the campus."/>
  </r>
  <r>
    <s v="s6864"/>
    <x v="0"/>
    <s v="God's Own Country"/>
    <s v="Francis Lee"/>
    <s v="Josh O'Connor, Alec Secareanu, Ian Hart, Gemma Jones"/>
    <x v="5"/>
    <x v="1005"/>
    <x v="9"/>
    <s v="TV-MA"/>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x v="562"/>
    <x v="51"/>
    <s v="TV-PG"/>
    <s v="137 min"/>
    <x v="455"/>
    <s v="When circumstances at work compel Ram to pretend to have a twin, his lie works â€“ until the boss wants his daughter to marry Ramâ€™s fictitious brother."/>
  </r>
  <r>
    <s v="s6866"/>
    <x v="0"/>
    <s v="Golden Time"/>
    <s v="Takuya Inaba"/>
    <m/>
    <x v="15"/>
    <x v="1116"/>
    <x v="8"/>
    <s v="TV-Y"/>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x v="562"/>
    <x v="41"/>
    <s v="PG-13"/>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x v="408"/>
    <x v="28"/>
    <s v="TV-MA"/>
    <s v="89 min"/>
    <x v="66"/>
    <s v="When a bold teen mounts a gritty pursuit to dance in a music video, she must also evade child services so she can keep her younger sisters together."/>
  </r>
  <r>
    <s v="s6869"/>
    <x v="1"/>
    <s v="Goldie &amp; Bear"/>
    <m/>
    <s v="Natalie Lander, Georgie Kidder"/>
    <x v="0"/>
    <x v="1563"/>
    <x v="9"/>
    <s v="TV-Y"/>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x v="1558"/>
    <x v="29"/>
    <s v="R"/>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x v="562"/>
    <x v="25"/>
    <s v="TV-14"/>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x v="1564"/>
    <x v="29"/>
    <s v="TV-MA"/>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x v="849"/>
    <x v="3"/>
    <s v="R"/>
    <s v="100 min"/>
    <x v="471"/>
    <s v="As a notorious outlaw comes to grips with his past, he reconnects with his estranged daughter and gets one more shot to make things right."/>
  </r>
  <r>
    <s v="s6874"/>
    <x v="1"/>
    <s v="Gonul"/>
    <s v="Neslihan Yesilyurt"/>
    <s v="GÃ¶kÃ§e BahadÄ±r, Engin Ã–ztÃ¼rk, Onur Saylak"/>
    <x v="8"/>
    <x v="1565"/>
    <x v="27"/>
    <s v="TV-14"/>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x v="1566"/>
    <x v="29"/>
    <s v="R"/>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x v="1567"/>
    <x v="16"/>
    <s v="R"/>
    <s v="103 min"/>
    <x v="66"/>
    <s v="As Tommy Egan pilots armed drones over Afghanistan from the safe comfort of Las Vegas, the remote nature of his work begins to raise moral questions."/>
  </r>
  <r>
    <s v="s6877"/>
    <x v="0"/>
    <s v="Good Kisser"/>
    <s v="Wendy Jo Carlton"/>
    <s v="Kari Alison Hodge, Rachel Paulson, Julia Eringer"/>
    <x v="0"/>
    <x v="355"/>
    <x v="28"/>
    <s v="TV-MA"/>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x v="720"/>
    <x v="14"/>
    <s v="TV-MA"/>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x v="735"/>
    <x v="24"/>
    <s v="PG"/>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x v="1147"/>
    <x v="16"/>
    <s v="R"/>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x v="234"/>
    <x v="32"/>
    <s v="R"/>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x v="1037"/>
    <x v="9"/>
    <s v="TV-MA"/>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x v="1156"/>
    <x v="20"/>
    <s v="R"/>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x v="764"/>
    <x v="3"/>
    <s v="PG"/>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s v="R"/>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x v="1568"/>
    <x v="14"/>
    <s v="TV-14"/>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x v="234"/>
    <x v="18"/>
    <s v="R"/>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x v="1128"/>
    <x v="27"/>
    <s v="TV-14"/>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x v="318"/>
    <x v="21"/>
    <s v="R"/>
    <s v="117 min"/>
    <x v="66"/>
    <s v="A newly widowed Korean War veteran faces his racism and his past when the son of the Hmong family next door tries to steal his beloved 1972 Gran Torino."/>
  </r>
  <r>
    <s v="s6890"/>
    <x v="1"/>
    <s v="Grand Designs"/>
    <m/>
    <s v="Kevin McCloud"/>
    <x v="5"/>
    <x v="689"/>
    <x v="9"/>
    <s v="TV-14"/>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x v="1569"/>
    <x v="8"/>
    <s v="TV-PG"/>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x v="1040"/>
    <x v="8"/>
    <s v="TV-MA"/>
    <s v="93 min"/>
    <x v="23"/>
    <s v="Leaving their wives at home, three randy friends look forward to some raunchy extramarital fun at their college reunion."/>
  </r>
  <r>
    <s v="s6893"/>
    <x v="0"/>
    <s v="Grass"/>
    <s v="Tanuj Chopra"/>
    <s v="Emily Chang, Pia Shah, Anthony Ma"/>
    <x v="0"/>
    <x v="820"/>
    <x v="9"/>
    <s v="TV-MA"/>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x v="616"/>
    <x v="11"/>
    <s v="PG"/>
    <s v="110 min"/>
    <x v="470"/>
    <s v="John Travolta and Olivia Newton-John star in this hit musical comedy about a greaser and the good girl he falls for â€“ much to his friends' chagrin."/>
  </r>
  <r>
    <s v="s6895"/>
    <x v="1"/>
    <s v="Great Interior Design Challenge"/>
    <m/>
    <s v="Tom Dyckhoff, Daniel Hopwood, Sophie Robinson"/>
    <x v="5"/>
    <x v="1570"/>
    <x v="29"/>
    <s v="TV-PG"/>
    <s v="2 Seasons"/>
    <x v="142"/>
    <s v="In this reality series, amateur interior designers on tight budgets test their mettle transforming rooms with speed and style."/>
  </r>
  <r>
    <s v="s6896"/>
    <x v="1"/>
    <s v="Great Yellowstone Thaw"/>
    <m/>
    <m/>
    <x v="5"/>
    <x v="1134"/>
    <x v="9"/>
    <s v="TV-PG"/>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x v="1571"/>
    <x v="27"/>
    <s v="R"/>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x v="1078"/>
    <x v="29"/>
    <s v="TV-MA"/>
    <s v="102 min"/>
    <x v="219"/>
    <s v="Three young Nigerian bohemians, each from one of the country's major ethnic groups, explore the directions in which their lives could go."/>
  </r>
  <r>
    <s v="s6899"/>
    <x v="0"/>
    <s v="Gringo: The Dangerous Life of John McAfee"/>
    <s v="Nanette Burstein"/>
    <m/>
    <x v="0"/>
    <x v="1023"/>
    <x v="29"/>
    <s v="TV-MA"/>
    <s v="97 min"/>
    <x v="0"/>
    <s v="Tech tycoon John McAfee made millions from his anti-virus software. Now, he may be best known for his bizarre and scandalous lifestyle."/>
  </r>
  <r>
    <s v="s6900"/>
    <x v="0"/>
    <s v="Growing Up Coy"/>
    <s v="Eric Juhola"/>
    <m/>
    <x v="0"/>
    <x v="1262"/>
    <x v="29"/>
    <s v="TV-PG"/>
    <s v="82 min"/>
    <x v="89"/>
    <s v="Filmmakers follow a Colorado family's highly public battle for the rights of their transgender daughter, Coy, in a landmark civil rights case."/>
  </r>
  <r>
    <s v="s6901"/>
    <x v="0"/>
    <s v="Gun Runners"/>
    <s v="Anjali Nayar"/>
    <m/>
    <x v="38"/>
    <x v="1248"/>
    <x v="27"/>
    <s v="TV-PG"/>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s v="TV-14"/>
    <s v="2 Seasons"/>
    <x v="378"/>
    <s v="On the surface, the Social Welfare Agency appears to help orphaned schoolgirls, but it's actually turning them into lethal agents."/>
  </r>
  <r>
    <s v="s6903"/>
    <x v="0"/>
    <s v="Guy Martin: Last Flight of the Vulcan Bomber"/>
    <s v="James Woodroffe"/>
    <s v="Guy Martin, Kevin Stone, Shaun Dooley"/>
    <x v="5"/>
    <x v="693"/>
    <x v="27"/>
    <s v="TV-G"/>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x v="1459"/>
    <x v="27"/>
    <s v="TV-MA"/>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x v="1231"/>
    <x v="8"/>
    <s v="TV-MA"/>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x v="1231"/>
    <x v="8"/>
    <s v="TV-14"/>
    <s v="101 min"/>
    <x v="20"/>
    <s v="In 1949, with freedoms threatened, housewife HÃ¼kÃ¼met is unaware of her future life in politics as she faces off with liar and mayoral hopeful Faruk."/>
  </r>
  <r>
    <s v="s6907"/>
    <x v="1"/>
    <s v="Ha Unlimited"/>
    <m/>
    <s v="Tuck Boriboon, Ball Chernyim, Naâ€™Kom Chuanchuen"/>
    <x v="2"/>
    <x v="998"/>
    <x v="29"/>
    <s v="TV-MA"/>
    <s v="2 Seasons"/>
    <x v="92"/>
    <s v="Three comedians launch a company designed to spread happiness far and wide in this Thai sitcom packed with gags, sound effects and special guests."/>
  </r>
  <r>
    <s v="s6908"/>
    <x v="0"/>
    <s v="Haapus"/>
    <m/>
    <s v="Makarand Anaspure, Madhura Velankar, Subodh Bhave"/>
    <x v="3"/>
    <x v="1031"/>
    <x v="7"/>
    <s v="TV-14"/>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x v="1440"/>
    <x v="16"/>
    <s v="TV-14"/>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x v="561"/>
    <x v="23"/>
    <s v="PG"/>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x v="1206"/>
    <x v="22"/>
    <s v="PG-13"/>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x v="1572"/>
    <x v="27"/>
    <s v="TV-14"/>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x v="1040"/>
    <x v="40"/>
    <s v="TV-14"/>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x v="597"/>
    <x v="13"/>
    <s v="R"/>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x v="758"/>
    <x v="9"/>
    <s v="TV-14"/>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x v="451"/>
    <x v="9"/>
    <s v="R"/>
    <s v="99 min"/>
    <x v="17"/>
    <s v="A homicide detective, a criminal profiler and a journalist team up to nab a serial killer whose murders are inspired by the classic game of Hangman."/>
  </r>
  <r>
    <s v="s6917"/>
    <x v="0"/>
    <s v="Hank: Five Years from the Brink"/>
    <s v="Joe Berlinger"/>
    <s v="Henry Paulson, Wendy Paulson"/>
    <x v="0"/>
    <x v="939"/>
    <x v="8"/>
    <s v="TV-14"/>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x v="422"/>
    <x v="27"/>
    <s v="TV-MA"/>
    <s v="3 Seasons"/>
    <x v="235"/>
    <s v="This drama series focuses on the early years of the relationship between FBI criminal profiler Will Graham and homicidal cannibal Dr. Hannibal Lecter."/>
  </r>
  <r>
    <s v="s6919"/>
    <x v="0"/>
    <s v="Hans Zimmer: Live in Prague"/>
    <s v="Tim Van Someren"/>
    <s v="Hans Zimmer"/>
    <x v="5"/>
    <x v="1040"/>
    <x v="9"/>
    <s v="TV-G"/>
    <s v="138 min"/>
    <x v="122"/>
    <s v="In this concert film, Oscar-winning composer Hans Zimmer performs his most iconic movie scores to a sell-out crowd at the O2 Arena in Prague."/>
  </r>
  <r>
    <s v="s6920"/>
    <x v="1"/>
    <s v="Happy 300 Days"/>
    <m/>
    <s v="Tammy Chen, Kingone Wang, Hsieh Kun Da, Chuang Kai-Hsun, Jenna Wang"/>
    <x v="60"/>
    <x v="1266"/>
    <x v="8"/>
    <s v="TV-14"/>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x v="1078"/>
    <x v="9"/>
    <s v="TV-MA"/>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x v="1482"/>
    <x v="16"/>
    <s v="NR"/>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x v="1573"/>
    <x v="29"/>
    <s v="TV-MA"/>
    <s v="2 Seasons"/>
    <x v="168"/>
    <s v="Yorkshire police sergeant Catherine Cawood pursues the man who assaulted her late daughter, unaware he is now part of a secret kidnapping plot."/>
  </r>
  <r>
    <s v="s6924"/>
    <x v="1"/>
    <s v="Happyish"/>
    <m/>
    <s v="Steve Coogan, Kathryn Hahn, Sawyer Shipman, Bradley Whitford"/>
    <x v="0"/>
    <x v="1330"/>
    <x v="27"/>
    <s v="TV-MA"/>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x v="1574"/>
    <x v="27"/>
    <s v="TV-MA"/>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x v="373"/>
    <x v="27"/>
    <s v="R"/>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x v="616"/>
    <x v="24"/>
    <s v="TV-14"/>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x v="644"/>
    <x v="21"/>
    <s v="R"/>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x v="561"/>
    <x v="19"/>
    <s v="R"/>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x v="874"/>
    <x v="27"/>
    <s v="TV-14"/>
    <s v="95 min"/>
    <x v="0"/>
    <s v="Storyboard artist Harold Michelson and his film researcher wife, Lillian, recall the influence they had on 60 years of Hollywood's biggest hits."/>
  </r>
  <r>
    <s v="s6931"/>
    <x v="1"/>
    <s v="Harold Shipman - Driven to Kill"/>
    <m/>
    <s v="Harold Shipman"/>
    <x v="5"/>
    <x v="828"/>
    <x v="16"/>
    <s v="TV-14"/>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x v="1014"/>
    <x v="7"/>
    <s v="TV-G"/>
    <s v="87 min"/>
    <x v="12"/>
    <s v="Intrepid writer Harriet Welsch is determined to become the class blogger despite stiff competition from her snooty archrival."/>
  </r>
  <r>
    <s v="s6933"/>
    <x v="1"/>
    <s v="Harry &amp; Bunnie"/>
    <s v="Ah Loong"/>
    <m/>
    <x v="84"/>
    <x v="1128"/>
    <x v="9"/>
    <s v="TV-Y7"/>
    <s v="1 Season"/>
    <x v="32"/>
    <s v="A young wannabe magician and his mischievous stage rabbit battle and sabotage each other while putting on shows."/>
  </r>
  <r>
    <s v="s6934"/>
    <x v="0"/>
    <s v="Harry and Snowman"/>
    <s v="Ron Davis"/>
    <s v="Harry DeLeyer"/>
    <x v="0"/>
    <x v="1257"/>
    <x v="27"/>
    <s v="TV-PG"/>
    <s v="83 min"/>
    <x v="55"/>
    <s v="With only a strong will and a cheap horse, a former agent of the Dutch underground in World War II sets out to become a champion show jumper."/>
  </r>
  <r>
    <s v="s6935"/>
    <x v="0"/>
    <s v="Harry Benson: Shoot First"/>
    <s v="Justin Bare, Matthew Miele"/>
    <s v="Harry Benson"/>
    <x v="0"/>
    <x v="1206"/>
    <x v="29"/>
    <s v="NR"/>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x v="1575"/>
    <x v="16"/>
    <s v="TV-PG"/>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x v="1040"/>
    <x v="34"/>
    <s v="TV-PG"/>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x v="1465"/>
    <x v="27"/>
    <s v="TV-14"/>
    <s v="1 Season"/>
    <x v="121"/>
    <s v="Sparks of both passion and contempt fly when a self-sufficient architect is forced to work with a snobbish industrialist."/>
  </r>
  <r>
    <s v="s6939"/>
    <x v="0"/>
    <s v="Haunters: The Art of the Scare"/>
    <s v="Jon Schnitzer"/>
    <m/>
    <x v="0"/>
    <x v="1077"/>
    <x v="9"/>
    <s v="TV-MA"/>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x v="808"/>
    <x v="3"/>
    <s v="TV-MA"/>
    <s v="99 min"/>
    <x v="247"/>
    <s v="When a fraternity's last big luau serves up horrible deaths to its partygoers, the brothers learn firsthand about their houseâ€™s frightening history."/>
  </r>
  <r>
    <s v="s6941"/>
    <x v="0"/>
    <s v="Have You Seen the Listers?"/>
    <s v="Eddie Martin"/>
    <s v="Anthony Lister"/>
    <x v="9"/>
    <x v="828"/>
    <x v="9"/>
    <s v="TV-MA"/>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x v="1576"/>
    <x v="27"/>
    <s v="TV-14"/>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x v="1187"/>
    <x v="29"/>
    <s v="TV-MA"/>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x v="511"/>
    <x v="20"/>
    <s v="R"/>
    <s v="93 min"/>
    <x v="38"/>
    <s v="A last-minute mission in Dublin turns deadly for stunning secret operative Mallory Kane when she realizes she's been betrayed."/>
  </r>
  <r>
    <s v="s6945"/>
    <x v="0"/>
    <s v="He Named Me Malala"/>
    <s v="Davis Guggenheim"/>
    <s v="Malala Yousafzai"/>
    <x v="587"/>
    <x v="985"/>
    <x v="27"/>
    <s v="PG-13"/>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x v="1471"/>
    <x v="3"/>
    <s v="R"/>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x v="660"/>
    <x v="3"/>
    <s v="TV-MA"/>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x v="939"/>
    <x v="5"/>
    <s v="TV-MA"/>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x v="828"/>
    <x v="9"/>
    <s v="TV-14"/>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x v="562"/>
    <x v="15"/>
    <s v="PG-13"/>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x v="1078"/>
    <x v="9"/>
    <s v="TV-MA"/>
    <s v="87 min"/>
    <x v="17"/>
    <s v="A shy, brilliant boy and a popular girl fall into an unexpected romance. But as their bond deepens, his attraction begins taking on dark overtones."/>
  </r>
  <r>
    <s v="s6952"/>
    <x v="1"/>
    <s v="Heavy Rescue: 401"/>
    <m/>
    <s v="Dave Pettitt"/>
    <x v="38"/>
    <x v="978"/>
    <x v="3"/>
    <s v="TV-MA"/>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x v="781"/>
    <x v="29"/>
    <s v="PG"/>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x v="884"/>
    <x v="27"/>
    <s v="TV-MA"/>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x v="932"/>
    <x v="27"/>
    <s v="R"/>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x v="1577"/>
    <x v="29"/>
    <s v="TV-14"/>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x v="849"/>
    <x v="29"/>
    <s v="R"/>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x v="871"/>
    <x v="19"/>
    <s v="PG-13"/>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x v="1578"/>
    <x v="8"/>
    <s v="R"/>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x v="758"/>
    <x v="3"/>
    <s v="TV-14"/>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x v="562"/>
    <x v="43"/>
    <s v="TV-14"/>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x v="1176"/>
    <x v="29"/>
    <s v="TV-MA"/>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x v="952"/>
    <x v="6"/>
    <s v="TV-MA"/>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x v="736"/>
    <x v="3"/>
    <s v="TV-MA"/>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x v="380"/>
    <x v="9"/>
    <s v="TV-MA"/>
    <s v="88 min"/>
    <x v="38"/>
    <s v="While serving as the marshal of rowdy Abilene, Kansas, &quot;Wild Bill&quot; Hickok uses guns and gall to tidy up the lawless frontier town."/>
  </r>
  <r>
    <s v="s6966"/>
    <x v="1"/>
    <s v="Hidden Singer"/>
    <m/>
    <s v="Hyun-moo Jun, Solbi, Dong-hyuk Jang, Young-hoon Joo"/>
    <x v="22"/>
    <x v="1198"/>
    <x v="27"/>
    <s v="TV-Y7"/>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x v="1040"/>
    <x v="7"/>
    <s v="TV-14"/>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x v="1579"/>
    <x v="29"/>
    <s v="TV-14"/>
    <s v="104 min"/>
    <x v="53"/>
    <s v="While living a comfortable life with his wife and child, a germophobic man realizes his estranged brother may have committed a terrible crime."/>
  </r>
  <r>
    <s v="s6969"/>
    <x v="0"/>
    <s v="Highly Strung"/>
    <s v="Scott Hicks"/>
    <m/>
    <x v="9"/>
    <x v="1248"/>
    <x v="27"/>
    <s v="TV-14"/>
    <s v="80 min"/>
    <x v="158"/>
    <s v="Fiery passions take center stage in this intimate look at the Australian String Quartet and, perhaps more vital, the priceless instruments they guard."/>
  </r>
  <r>
    <s v="s6970"/>
    <x v="1"/>
    <s v="Highway Thru Hell"/>
    <m/>
    <s v="Dave Pettitt, Jamie Davis, Adam Gazzola, Kevin Ritchie"/>
    <x v="38"/>
    <x v="1580"/>
    <x v="29"/>
    <s v="TV-PG"/>
    <s v="3 Seasons"/>
    <x v="43"/>
    <s v="On the hazardous highways of Canada's interior, heavy vehicle towing companies experience hardship and triumph rescuing wrecked and stranded trucks."/>
  </r>
  <r>
    <s v="s6971"/>
    <x v="1"/>
    <s v="Highway to Heaven"/>
    <m/>
    <s v="Michael Landon, Victor French"/>
    <x v="0"/>
    <x v="1581"/>
    <x v="45"/>
    <s v="TV-PG"/>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x v="1166"/>
    <x v="29"/>
    <s v="TV-14"/>
    <s v="3 Seasons"/>
    <x v="168"/>
    <s v="Forsaking London for the rustic landscapes of Wales, a police detective with a troubled soul finds himself in a place with secrets as dark as his own."/>
  </r>
  <r>
    <s v="s6973"/>
    <x v="0"/>
    <s v="Hiroshima: The Real History"/>
    <s v="Lucy van Beek"/>
    <s v="John Sessions"/>
    <x v="5"/>
    <x v="1221"/>
    <x v="27"/>
    <s v="TV-PG"/>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x v="1100"/>
    <x v="7"/>
    <s v="TV-MA"/>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x v="1258"/>
    <x v="27"/>
    <s v="TV-MA"/>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x v="952"/>
    <x v="9"/>
    <s v="TV-14"/>
    <s v="118 min"/>
    <x v="11"/>
    <s v="The life of a high-flying law student takes a drastic turn when a bout of misfortune changes his status in society for good."/>
  </r>
  <r>
    <s v="s6977"/>
    <x v="1"/>
    <s v="History's Greatest Hoaxes"/>
    <m/>
    <m/>
    <x v="9"/>
    <x v="703"/>
    <x v="29"/>
    <s v="TV-PG"/>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x v="561"/>
    <x v="24"/>
    <s v="PG-13"/>
    <s v="118 min"/>
    <x v="67"/>
    <s v="Smooth and sexy Hitch helps clients make a great first impression on a date, but he's thrown when a lovely reporter starts nosing around his business."/>
  </r>
  <r>
    <s v="s6979"/>
    <x v="0"/>
    <s v="Hitler's Olympics"/>
    <s v="Daniel Kontur"/>
    <m/>
    <x v="5"/>
    <x v="1323"/>
    <x v="29"/>
    <s v="TV-PG"/>
    <s v="44 min"/>
    <x v="55"/>
    <s v="Hitler, Nazi propaganda and 1936 Berlin Olympics are put under the microscope to uncover hidden truths and the historical legacy of those games."/>
  </r>
  <r>
    <s v="s6980"/>
    <x v="0"/>
    <s v="Hitler's Steel Beast"/>
    <s v="Daniel Ablin"/>
    <m/>
    <x v="17"/>
    <x v="1116"/>
    <x v="9"/>
    <s v="TV-14"/>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x v="1176"/>
    <x v="27"/>
    <s v="TV-PG"/>
    <s v="170 min"/>
    <x v="57"/>
    <s v="Three friends in modern-day Karachi navigate their post-college lives, while struggling to balance their passion for music with familial obligations."/>
  </r>
  <r>
    <s v="s6982"/>
    <x v="1"/>
    <s v="Hogie the Globehopper"/>
    <m/>
    <s v="Mae Elliessa"/>
    <x v="0"/>
    <x v="1166"/>
    <x v="29"/>
    <s v="TV-Y"/>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x v="1231"/>
    <x v="25"/>
    <s v="TV-MA"/>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x v="1323"/>
    <x v="27"/>
    <s v="TV-MA"/>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6"/>
    <x v="29"/>
    <s v="TV-MA"/>
    <s v="106 min"/>
    <x v="201"/>
    <s v="Eight gleefully grim short tales set on Halloween, Mother's Day, St. Patrick's Day and other holidays comprise this chilling horror anthology."/>
  </r>
  <r>
    <s v="s6986"/>
    <x v="0"/>
    <s v="Holy Hell"/>
    <s v="Will Allen"/>
    <m/>
    <x v="0"/>
    <x v="1316"/>
    <x v="29"/>
    <s v="NR"/>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x v="953"/>
    <x v="21"/>
    <s v="TV-14"/>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x v="953"/>
    <x v="7"/>
    <s v="TV-MA"/>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x v="1005"/>
    <x v="9"/>
    <s v="TV-14"/>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x v="632"/>
    <x v="28"/>
    <s v="TV-PG"/>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x v="644"/>
    <x v="20"/>
    <s v="PG-13"/>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x v="1021"/>
    <x v="3"/>
    <s v="PG-13"/>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x v="889"/>
    <x v="20"/>
    <s v="PG"/>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x v="935"/>
    <x v="3"/>
    <s v="TV-14"/>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x v="886"/>
    <x v="3"/>
    <s v="PG"/>
    <s v="79 min"/>
    <x v="66"/>
    <s v="When a teen with terminal cancer miraculously finds herself in remission, she struggles to give up the attention her illness gave her at school."/>
  </r>
  <r>
    <s v="s6996"/>
    <x v="0"/>
    <s v="Hope: One in a Billion"/>
    <s v="Brodje Wemboendja"/>
    <s v="Gift Ngoepe"/>
    <x v="508"/>
    <x v="576"/>
    <x v="9"/>
    <s v="TV-14"/>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x v="972"/>
    <x v="27"/>
    <s v="TV-MA"/>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x v="689"/>
    <x v="8"/>
    <s v="R"/>
    <s v="120 min"/>
    <x v="475"/>
    <s v="Accused of murder, Ig Perish wakes up one day to find he's grown a set of horns â€“ compelling people to confess their sins to him."/>
  </r>
  <r>
    <s v="s6999"/>
    <x v="1"/>
    <s v="Horror Homes"/>
    <m/>
    <s v="Jill Halfpenny"/>
    <x v="5"/>
    <x v="643"/>
    <x v="29"/>
    <s v="TV-14"/>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x v="772"/>
    <x v="8"/>
    <s v="TV-14"/>
    <s v="85 min"/>
    <x v="101"/>
    <s v="On a dare, seven college friends spend a night at an abandoned hotel rumored to be haunted and find themselves trapped in a nightmare."/>
  </r>
  <r>
    <s v="s7001"/>
    <x v="0"/>
    <s v="Hostage to the Devil"/>
    <s v="Marty Stalker"/>
    <m/>
    <x v="589"/>
    <x v="1257"/>
    <x v="29"/>
    <s v="TV-14"/>
    <s v="96 min"/>
    <x v="15"/>
    <s v="Follow the eerie story of Father Malachi Martin, a disenchanted priest whose belief in demonic possession would lead him to conduct several exorcisms."/>
  </r>
  <r>
    <s v="s7002"/>
    <x v="0"/>
    <s v="Hostages"/>
    <s v="Federico Lemos"/>
    <m/>
    <x v="2"/>
    <x v="1059"/>
    <x v="9"/>
    <s v="TV-PG"/>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x v="944"/>
    <x v="9"/>
    <s v="R"/>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x v="1346"/>
    <x v="29"/>
    <s v="NR"/>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x v="1582"/>
    <x v="29"/>
    <s v="TV-MA"/>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x v="600"/>
    <x v="23"/>
    <s v="PG-13"/>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x v="1228"/>
    <x v="9"/>
    <s v="TV-14"/>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x v="644"/>
    <x v="10"/>
    <s v="TV-MA"/>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x v="836"/>
    <x v="3"/>
    <s v="PG"/>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x v="449"/>
    <x v="14"/>
    <s v="PG-13"/>
    <s v="101 min"/>
    <x v="183"/>
    <s v="Moving to a new town proves even more stressful for a teenager when she learns that the house next door was the site of a double murder."/>
  </r>
  <r>
    <s v="s7011"/>
    <x v="0"/>
    <s v="House of Z"/>
    <s v="Sandy Chronopoulos"/>
    <s v="Zac Posen"/>
    <x v="27"/>
    <x v="1075"/>
    <x v="29"/>
    <s v="TV-14"/>
    <s v="88 min"/>
    <x v="0"/>
    <s v="Featuring archival footage and exclusive interviews, this documentary looks at the rise, fall and comeback of charismatic fashion designer Zac Posen."/>
  </r>
  <r>
    <s v="s7012"/>
    <x v="0"/>
    <s v="Houston, We Have a Problem!"/>
    <s v="Ziga Virc"/>
    <s v="Slavoj Zizek"/>
    <x v="591"/>
    <x v="1583"/>
    <x v="29"/>
    <s v="TV-14"/>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x v="1056"/>
    <x v="9"/>
    <s v="TV-PG"/>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x v="1192"/>
    <x v="40"/>
    <s v="PG"/>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x v="616"/>
    <x v="9"/>
    <s v="PG-13"/>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x v="616"/>
    <x v="6"/>
    <s v="R"/>
    <s v="94 min"/>
    <x v="24"/>
    <s v="Dray lives life one woman at a time and is the envy of all his friends, until his sister decides to show him the error of his philandering ways."/>
  </r>
  <r>
    <s v="s7017"/>
    <x v="0"/>
    <s v="How to Change the World"/>
    <s v="Jerry Rothwell"/>
    <m/>
    <x v="592"/>
    <x v="1474"/>
    <x v="27"/>
    <s v="NR"/>
    <s v="110 min"/>
    <x v="15"/>
    <s v="In the 1970s, a group of activists who gathered to protest nuclear testing formed the iconic Greenpeace environmental organization."/>
  </r>
  <r>
    <s v="s7018"/>
    <x v="1"/>
    <s v="How to Live Mortgage Free with Sarah Beeny"/>
    <m/>
    <m/>
    <x v="2"/>
    <x v="924"/>
    <x v="3"/>
    <s v="TV-MA"/>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s v="PG-13"/>
    <s v="116 min"/>
    <x v="68"/>
    <s v="A conflicted young woman spends the summer with her grandmother, her great-aunt and their quilting circle, whose life stories captivate her."/>
  </r>
  <r>
    <s v="s7020"/>
    <x v="0"/>
    <s v="How to Win the US Presidency"/>
    <s v="Cal Saville"/>
    <m/>
    <x v="0"/>
    <x v="1323"/>
    <x v="29"/>
    <s v="TV-PG"/>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x v="1078"/>
    <x v="14"/>
    <s v="TV-14"/>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s v="PG-13"/>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x v="1078"/>
    <x v="34"/>
    <s v="TV-G"/>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x v="1441"/>
    <x v="25"/>
    <s v="TV-PG"/>
    <s v="149 min"/>
    <x v="189"/>
    <s v="Two kindred spirits who are betrothed to others must decide whether to go through with arranged marriages or brush aside convention for true love."/>
  </r>
  <r>
    <s v="s7025"/>
    <x v="1"/>
    <s v="Humsafar"/>
    <m/>
    <s v="Fawad Khan, Mahira Khan, Atiqa Odho, Naveen Waqar, Sara Kashif"/>
    <x v="358"/>
    <x v="1273"/>
    <x v="20"/>
    <s v="TV-PG"/>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x v="977"/>
    <x v="16"/>
    <s v="TV-MA"/>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x v="561"/>
    <x v="7"/>
    <s v="R"/>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x v="626"/>
    <x v="27"/>
    <s v="R"/>
    <s v="91 min"/>
    <x v="358"/>
    <s v="A hired gun has second thoughts when he's contracted to kill a teenage girl whose father's shady business dealings put her life in danger."/>
  </r>
  <r>
    <s v="s7029"/>
    <x v="1"/>
    <s v="Hunters of the South Seas"/>
    <m/>
    <s v="Will Millard"/>
    <x v="5"/>
    <x v="828"/>
    <x v="27"/>
    <s v="TV-14"/>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x v="1525"/>
    <x v="20"/>
    <s v="TV-Y7"/>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x v="1266"/>
    <x v="29"/>
    <s v="TV-MA"/>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x v="944"/>
    <x v="3"/>
    <s v="TV-MA"/>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x v="589"/>
    <x v="24"/>
    <s v="R"/>
    <s v="117 min"/>
    <x v="349"/>
    <s v="A pimp with aspirations of grandeur wants to make it as a rapper but discovers that fame isn't all it's cracked up to be in this indie drama."/>
  </r>
  <r>
    <s v="s7034"/>
    <x v="1"/>
    <s v="Hyori's Bed &amp; Breakfast"/>
    <m/>
    <s v="Hyo-ri Lee, Sang-soon Lee, Ji-eun Lee"/>
    <x v="2"/>
    <x v="1584"/>
    <x v="3"/>
    <s v="TV-14"/>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x v="1585"/>
    <x v="29"/>
    <s v="TV-MA"/>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x v="806"/>
    <x v="7"/>
    <s v="TV-MA"/>
    <s v="106 min"/>
    <x v="7"/>
    <s v="Four individuals in modern India grapple with their identities amid social taboos, trauma and brutal sexual discrimination in this quartet of stories."/>
  </r>
  <r>
    <s v="s7037"/>
    <x v="0"/>
    <s v="I Am Bolt"/>
    <s v="Benjamin Turner, Gabe Turner"/>
    <s v="Usain Bolt"/>
    <x v="5"/>
    <x v="1134"/>
    <x v="29"/>
    <s v="PG"/>
    <s v="107 min"/>
    <x v="55"/>
    <s v="Mixing archival footage with present-day interviews, Olympic champion and global icon Usain Bolt opens up about his athletic legacy."/>
  </r>
  <r>
    <s v="s7038"/>
    <x v="0"/>
    <s v="I Am Jane Doe"/>
    <s v="Mary Mazzio"/>
    <s v="Jessica Chastain"/>
    <x v="0"/>
    <x v="1196"/>
    <x v="9"/>
    <s v="TV-14"/>
    <s v="98 min"/>
    <x v="0"/>
    <s v="This intense documentary follows real cases of American girls enslaved in the child sex trade through ads in a newspaper's online classified section."/>
  </r>
  <r>
    <s v="s7039"/>
    <x v="0"/>
    <s v="I Am Maris"/>
    <s v="Laura VanZee Taylor"/>
    <s v="Maris Degener"/>
    <x v="0"/>
    <x v="781"/>
    <x v="3"/>
    <s v="TV-14"/>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x v="1586"/>
    <x v="29"/>
    <s v="TV-14"/>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x v="1477"/>
    <x v="29"/>
    <s v="TV-14"/>
    <s v="139 min"/>
    <x v="49"/>
    <s v="To qualify for an apartment reserved for singles, a married couple stages a divorce. But when her husband unexpectedly remarries, Li seeks justice."/>
  </r>
  <r>
    <s v="s7042"/>
    <x v="0"/>
    <s v="I Am Sun Mu"/>
    <s v="Adam SjÃ¶berg"/>
    <m/>
    <x v="595"/>
    <x v="1248"/>
    <x v="27"/>
    <s v="NR"/>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x v="856"/>
    <x v="3"/>
    <s v="R"/>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x v="1587"/>
    <x v="29"/>
    <s v="R"/>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x v="790"/>
    <x v="20"/>
    <s v="PG-13"/>
    <s v="89 min"/>
    <x v="24"/>
    <s v="In this affable yuppie comedy, Kate Reddy is a successful executive, wife and mom whose personal and professional lives hang in precarious balance."/>
  </r>
  <r>
    <s v="s7046"/>
    <x v="0"/>
    <s v="I Dream Of Dance"/>
    <s v="Maria Demeshkina Peek"/>
    <m/>
    <x v="2"/>
    <x v="829"/>
    <x v="9"/>
    <s v="TV-14"/>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x v="1457"/>
    <x v="16"/>
    <s v="TV-14"/>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x v="766"/>
    <x v="29"/>
    <s v="R"/>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x v="626"/>
    <x v="27"/>
    <s v="PG-13"/>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x v="1134"/>
    <x v="8"/>
    <s v="PG"/>
    <s v="119 min"/>
    <x v="205"/>
    <s v="When a tough-minded ex-drug dealer falls for a beautiful but highly devout woman, their mutual attraction takes them both down a twisty path."/>
  </r>
  <r>
    <s v="s7051"/>
    <x v="1"/>
    <s v="I'm Sorry"/>
    <m/>
    <s v="Andrea Savage, Tom Everett Scott, Olive Petrucci"/>
    <x v="0"/>
    <x v="660"/>
    <x v="28"/>
    <s v="TV-MA"/>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x v="1134"/>
    <x v="29"/>
    <s v="TV-MA"/>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x v="1063"/>
    <x v="16"/>
    <s v="R"/>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x v="1078"/>
    <x v="7"/>
    <s v="TV-14"/>
    <s v="124 min"/>
    <x v="21"/>
    <s v="After an actor is hit by a car driven by the police commissioner's sister, his scheming brother-in-law files a bogus suit against the commissioner."/>
  </r>
  <r>
    <s v="s7055"/>
    <x v="1"/>
    <s v="Idiotest"/>
    <m/>
    <s v="Ben Gleib"/>
    <x v="0"/>
    <x v="863"/>
    <x v="16"/>
    <s v="TV-PG"/>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x v="666"/>
    <x v="21"/>
    <s v="PG"/>
    <s v="87 min"/>
    <x v="6"/>
    <s v="Igor, the brilliant but deformed assistant to mad Dr. Glickenstein, dreams of winning the Evil Science Fair and the heart of village beauty Gretchen."/>
  </r>
  <r>
    <s v="s7057"/>
    <x v="0"/>
    <s v="Iliza Shlesinger: War Paint"/>
    <s v="Jay Chapman"/>
    <s v="Iliza Shlesinger"/>
    <x v="0"/>
    <x v="1414"/>
    <x v="8"/>
    <s v="NR"/>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x v="583"/>
    <x v="22"/>
    <s v="PG"/>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x v="731"/>
    <x v="58"/>
    <s v="UR"/>
    <s v="103 min"/>
    <x v="57"/>
    <s v="This anthology illustrates the timeless nature of desire in four stories of incest, bloodlust and other forbidden subjects."/>
  </r>
  <r>
    <s v="s7060"/>
    <x v="1"/>
    <s v="In Between"/>
    <m/>
    <s v="Janel Tsai, Johnny Lu, Darren Chiu, Vivi Lee, Patrick Lee, Fan Kuang-yao"/>
    <x v="60"/>
    <x v="1266"/>
    <x v="14"/>
    <s v="TV-14"/>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x v="1588"/>
    <x v="9"/>
    <s v="R"/>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x v="1072"/>
    <x v="9"/>
    <s v="PG-13"/>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x v="1231"/>
    <x v="16"/>
    <s v="TV-14"/>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x v="895"/>
    <x v="28"/>
    <s v="TV-MA"/>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x v="1532"/>
    <x v="9"/>
    <s v="TV-MA"/>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x v="1040"/>
    <x v="9"/>
    <s v="R"/>
    <s v="106 min"/>
    <x v="17"/>
    <s v="A couple trying to conceive invite a woman with a mysterious past to move in with them. But it's an invitation they might come to regret."/>
  </r>
  <r>
    <s v="s7067"/>
    <x v="0"/>
    <s v="Incorruptible"/>
    <s v="Elizabeth Chai Vasarhelyi"/>
    <m/>
    <x v="599"/>
    <x v="1150"/>
    <x v="27"/>
    <s v="TV-MA"/>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x v="823"/>
    <x v="3"/>
    <s v="PG"/>
    <s v="118 min"/>
    <x v="12"/>
    <s v="When Elastigirl gets recruited for a high-profile crime-fighting mission, Mr. Incredible takes on his toughest assignment ever: full-time parenting."/>
  </r>
  <r>
    <s v="s7069"/>
    <x v="0"/>
    <s v="INDIA"/>
    <s v="Sanjeev Gupta"/>
    <s v="Heeba Shah, Ashwin Shukla, Muskaan, Aldan Shaikh, Ayesha"/>
    <x v="3"/>
    <x v="1242"/>
    <x v="16"/>
    <s v="NR"/>
    <s v="95 min"/>
    <x v="7"/>
    <s v="A man buys a young girl, code-names her &quot;Doll&quot; and sends her to live with a mother of two who has a mysterious mission to be fulfilled."/>
  </r>
  <r>
    <s v="s7070"/>
    <x v="1"/>
    <s v="India: Nature's Wonderland"/>
    <m/>
    <s v="Liz Bonnin, Jon Gupta, Freida Pinto"/>
    <x v="5"/>
    <x v="1233"/>
    <x v="27"/>
    <s v="TV-PG"/>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x v="849"/>
    <x v="21"/>
    <s v="PG-13"/>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x v="849"/>
    <x v="31"/>
    <s v="PG-13"/>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x v="849"/>
    <x v="46"/>
    <s v="PG"/>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x v="849"/>
    <x v="37"/>
    <s v="PG"/>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x v="1248"/>
    <x v="29"/>
    <s v="TV-MA"/>
    <s v="99 min"/>
    <x v="39"/>
    <s v="After a weekend fling with artist Victor, Veronica, a psychiatrist and politician's wife, becomes the target of Victor's dangerous romantic obsession."/>
  </r>
  <r>
    <s v="s7076"/>
    <x v="0"/>
    <s v="Inequality for All"/>
    <s v="Jacob Kornbluth"/>
    <s v="Robert Reich"/>
    <x v="0"/>
    <x v="1468"/>
    <x v="8"/>
    <s v="PG"/>
    <s v="90 min"/>
    <x v="0"/>
    <s v="Former U.S. Labor Secretary Robert Reich makes a compelling case about the serious crisis the U.S. faces due to the widening economic gap."/>
  </r>
  <r>
    <s v="s7077"/>
    <x v="0"/>
    <s v="Influx"/>
    <s v="Luca Vullo"/>
    <m/>
    <x v="5"/>
    <x v="1023"/>
    <x v="29"/>
    <s v="TV-PG"/>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x v="1589"/>
    <x v="22"/>
    <s v="R"/>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x v="711"/>
    <x v="21"/>
    <s v="PG"/>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x v="1040"/>
    <x v="24"/>
    <s v="TV-14"/>
    <s v="141 min"/>
    <x v="31"/>
    <s v="A grieving policeman and a rickshaw driver are brought together by a dark, tragic secret that will change their lives forever."/>
  </r>
  <r>
    <s v="s7081"/>
    <x v="1"/>
    <s v="Inside The Freemasons"/>
    <m/>
    <m/>
    <x v="5"/>
    <x v="924"/>
    <x v="9"/>
    <s v="TV-MA"/>
    <s v="1 Season"/>
    <x v="47"/>
    <s v="Explore the history and future of the Freemasons, a fraternal order steeped in both secrecy and tradition."/>
  </r>
  <r>
    <s v="s7082"/>
    <x v="1"/>
    <s v="Inside the Mind of a Serial Killer"/>
    <m/>
    <m/>
    <x v="0"/>
    <x v="711"/>
    <x v="27"/>
    <s v="TV-14"/>
    <s v="1 Season"/>
    <x v="128"/>
    <s v="Mixing dramatic re-enactments with real-life footage, this series delves into the tormented psyches of the world's most infamous serial killers."/>
  </r>
  <r>
    <s v="s7083"/>
    <x v="1"/>
    <s v="Inside the Mossad"/>
    <m/>
    <m/>
    <x v="85"/>
    <x v="831"/>
    <x v="9"/>
    <s v="TV-14"/>
    <s v="1 Season"/>
    <x v="44"/>
    <s v="In this documentary, dozens of former agents from the Mossad, Israel's foreign intelligence agency, reveal their top-secret operations."/>
  </r>
  <r>
    <s v="s7084"/>
    <x v="1"/>
    <s v="Inst@famous"/>
    <m/>
    <m/>
    <x v="5"/>
    <x v="850"/>
    <x v="3"/>
    <s v="TV-MA"/>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x v="561"/>
    <x v="8"/>
    <s v="PG-13"/>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x v="1590"/>
    <x v="23"/>
    <s v="TV-MA"/>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x v="1591"/>
    <x v="29"/>
    <s v="TV-14"/>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x v="887"/>
    <x v="27"/>
    <s v="R"/>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x v="1150"/>
    <x v="19"/>
    <s v="TV-PG"/>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x v="1150"/>
    <x v="18"/>
    <s v="TV-14"/>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x v="1150"/>
    <x v="17"/>
    <s v="TV-14"/>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x v="616"/>
    <x v="22"/>
    <s v="PG-13"/>
    <s v="134 min"/>
    <x v="136"/>
    <s v="After the end of apartheid, newly elected President Nelson Mandela uses the 1995 World Cup rugby matches to unite his people in South Africa."/>
  </r>
  <r>
    <s v="s7093"/>
    <x v="0"/>
    <s v="Invisible Essence: The Little Prince"/>
    <s v="Charles Officer"/>
    <m/>
    <x v="38"/>
    <x v="840"/>
    <x v="3"/>
    <s v="TV-PG"/>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x v="1056"/>
    <x v="9"/>
    <s v="TV-MA"/>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x v="1040"/>
    <x v="25"/>
    <s v="TV-Y7"/>
    <s v="127 min"/>
    <x v="7"/>
    <s v="A boy with a hearing and speech impairment â€“ and extraordinary athletic ability â€“ chases his lifelong dream of playing cricket for India."/>
  </r>
  <r>
    <s v="s7096"/>
    <x v="0"/>
    <s v="Irada Pakka"/>
    <s v="Kedar Shinde"/>
    <s v="Smita Jaykar, Siddarth Jadhav"/>
    <x v="3"/>
    <x v="1031"/>
    <x v="7"/>
    <s v="TV-14"/>
    <s v="137 min"/>
    <x v="49"/>
    <s v="Bored in their happy marriage, a couple decides to spice things up by fighting more, but their game takes the relationship on an unexpected path."/>
  </r>
  <r>
    <s v="s7097"/>
    <x v="0"/>
    <s v="Iron Cowboy: The Story of the 50.50.50"/>
    <s v="Jacob Schwab"/>
    <s v="James Lawrence"/>
    <x v="0"/>
    <x v="698"/>
    <x v="3"/>
    <s v="TV-14"/>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x v="1592"/>
    <x v="16"/>
    <s v="PG"/>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x v="373"/>
    <x v="20"/>
    <s v="TV-Y7"/>
    <s v="2 Seasons"/>
    <x v="29"/>
    <s v="Teen phenom Tony Stark takes to the skies with an ingeniously engineered suit of armor to learn the truth about his father's mysterious death."/>
  </r>
  <r>
    <s v="s7100"/>
    <x v="0"/>
    <s v="Ishqedarriyaan"/>
    <s v="V. K. Prakash"/>
    <s v="Suhasini Mulay, Kavin Dave, Evelyn Sharma"/>
    <x v="3"/>
    <x v="1040"/>
    <x v="27"/>
    <s v="TV-14"/>
    <s v="130 min"/>
    <x v="57"/>
    <s v="A young millionaire is willing to do anything to make the schoolteacher he loves happy. Even if it means helping her marry someone else."/>
  </r>
  <r>
    <s v="s7101"/>
    <x v="1"/>
    <s v="Islands of the Future"/>
    <m/>
    <m/>
    <x v="5"/>
    <x v="1233"/>
    <x v="16"/>
    <s v="TV-PG"/>
    <s v="1 Season"/>
    <x v="170"/>
    <s v="Amid rising oil and gas prices and dwindling resources, tiny islands off the coast of Europe are rethinking the future of energy."/>
  </r>
  <r>
    <s v="s7102"/>
    <x v="1"/>
    <s v="ë§ˆë…€ì‚¬ëƒ¥"/>
    <m/>
    <s v="Si-kyung Sung, Se-yoon Yoo, Dong-yup Shin, Ji-woong Heo, Sam Hammington"/>
    <x v="22"/>
    <x v="1048"/>
    <x v="27"/>
    <s v="TV-MA"/>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x v="1040"/>
    <x v="8"/>
    <s v="TV-MA"/>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x v="600"/>
    <x v="41"/>
    <s v="PG"/>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x v="757"/>
    <x v="14"/>
    <s v="TV-14"/>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x v="1346"/>
    <x v="27"/>
    <s v="TV-MA"/>
    <s v="91 min"/>
    <x v="21"/>
    <s v="When Eva and Alex decide to wed in England, where they met three years earlier, obstacles including a labor strike and a volcano keep them apart."/>
  </r>
  <r>
    <s v="s7107"/>
    <x v="0"/>
    <s v="It's Okay, Buddy"/>
    <s v="Hani Hamdi"/>
    <s v="Mahmood El-Laithi, Saad El Soghayar, Nermin Maher, Safinaz"/>
    <x v="83"/>
    <x v="731"/>
    <x v="9"/>
    <s v="TV-14"/>
    <s v="84 min"/>
    <x v="23"/>
    <s v="Two down-on-their-luck singers set out to marry wealthy women â€“ but not everyone is happy to have them climb the social ladder."/>
  </r>
  <r>
    <s v="s7108"/>
    <x v="0"/>
    <s v="Iverson"/>
    <s v="Zatella Beatty"/>
    <s v="Allen Iverson"/>
    <x v="0"/>
    <x v="1342"/>
    <x v="16"/>
    <s v="NR"/>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x v="935"/>
    <x v="3"/>
    <s v="TV-Y7"/>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x v="562"/>
    <x v="25"/>
    <s v="TV-14"/>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x v="1482"/>
    <x v="8"/>
    <s v="PG"/>
    <s v="93 min"/>
    <x v="71"/>
    <s v="Equipped with a mechanical heart and determined to stay out of death's shadow, young Jack understands that love could prove fatal."/>
  </r>
  <r>
    <s v="s7112"/>
    <x v="0"/>
    <s v="Jack of all Trades"/>
    <s v="Harvey Glazer, Stuart Stone"/>
    <m/>
    <x v="38"/>
    <x v="701"/>
    <x v="3"/>
    <s v="TV-MA"/>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x v="1593"/>
    <x v="29"/>
    <s v="TV-MA"/>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x v="689"/>
    <x v="6"/>
    <s v="R"/>
    <s v="154 min"/>
    <x v="39"/>
    <s v="When an aging flight attendant's caught smuggling cash and forced to help with an investigation, she hatches a clever plan to make off with the dough."/>
  </r>
  <r>
    <s v="s7115"/>
    <x v="0"/>
    <s v="Jackpot"/>
    <s v="Dustin Nguyen"/>
    <s v="Chi Tai, Lan Ngoc, Dustin Nguyen, Thu Trang"/>
    <x v="91"/>
    <x v="911"/>
    <x v="27"/>
    <s v="TV-14"/>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x v="562"/>
    <x v="22"/>
    <s v="TV-14"/>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x v="1162"/>
    <x v="16"/>
    <s v="TV-Y"/>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x v="1128"/>
    <x v="8"/>
    <s v="TV-14"/>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x v="1594"/>
    <x v="14"/>
    <s v="TV-14"/>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x v="1144"/>
    <x v="29"/>
    <s v="TV-14"/>
    <s v="132 min"/>
    <x v="49"/>
    <s v="After 11 years in Canada, young Meena returns to her native Pakistan for a family wedding and becomes romantically entangled with an adopted cousin."/>
  </r>
  <r>
    <s v="s7121"/>
    <x v="1"/>
    <s v="Japanese Style Originator"/>
    <m/>
    <s v="Takeo Chii, Hisako Manda, Takahiro Azuma, Kazuya Masuda"/>
    <x v="15"/>
    <x v="1206"/>
    <x v="21"/>
    <s v="TV-G"/>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x v="849"/>
    <x v="15"/>
    <s v="R"/>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x v="644"/>
    <x v="56"/>
    <s v="TV-MA"/>
    <s v="97 min"/>
    <x v="57"/>
    <s v="Tormented by mistrust, a businessman hires a cagey tailor to track his wife's whereabouts with her doctor only to send his mind further down an abyss."/>
  </r>
  <r>
    <s v="s7124"/>
    <x v="1"/>
    <s v="Jeopardy!"/>
    <m/>
    <s v="Alex Trebek"/>
    <x v="0"/>
    <x v="247"/>
    <x v="28"/>
    <s v="TV-G"/>
    <s v="2 Seasons"/>
    <x v="43"/>
    <s v="Alex Trebek hosts one of TV's longest-running game shows, where a trio of players buzz in with their knowledge of history, arts, pop culture and more."/>
  </r>
  <r>
    <s v="s7125"/>
    <x v="0"/>
    <s v="Jeremy Scott: The People's Designer"/>
    <s v="Vlad Yudin"/>
    <s v="Jeremy Scott"/>
    <x v="0"/>
    <x v="1342"/>
    <x v="27"/>
    <s v="PG-13"/>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x v="1595"/>
    <x v="21"/>
    <s v="TV-14"/>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x v="849"/>
    <x v="16"/>
    <s v="R"/>
    <s v="134 min"/>
    <x v="243"/>
    <s v="Adapted from the hit Broadway musical, this nostalgic look at the Four Seasons and their bumpy offstage lives stretches across four decades."/>
  </r>
  <r>
    <s v="s7128"/>
    <x v="0"/>
    <s v="Jesus: Countdown to Calvary"/>
    <s v="Gerry Hoban"/>
    <s v="Hugh Bonneville"/>
    <x v="603"/>
    <x v="781"/>
    <x v="3"/>
    <s v="TV-14"/>
    <s v="53 min"/>
    <x v="422"/>
    <s v="Host Hugh Bonneville traces Jesus' last days to learn how the execution of an itinerant Jewish preacher had an immense impact on society."/>
  </r>
  <r>
    <s v="s7129"/>
    <x v="0"/>
    <s v="Jewel's Catch One"/>
    <s v="C. Fitz"/>
    <s v="Jewel Thais-Williams"/>
    <x v="0"/>
    <x v="1005"/>
    <x v="29"/>
    <s v="TV-MA"/>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x v="1192"/>
    <x v="22"/>
    <s v="TV-14"/>
    <s v="1 Season"/>
    <x v="40"/>
    <s v="In British-ruled, 19th-century India, a 14-year-old girl trains as a warrior and becomes a devoted crusader in her country's fight for independence."/>
  </r>
  <r>
    <s v="s7131"/>
    <x v="0"/>
    <s v="Jimi Hendrix"/>
    <s v="Joe Boyd"/>
    <s v="Jimi Hendrix, Eric Clapton, Billy Cox"/>
    <x v="0"/>
    <x v="616"/>
    <x v="56"/>
    <s v="R"/>
    <s v="102 min"/>
    <x v="58"/>
    <s v="Jimi Hendrix's family, friends, and fellow musicians discuss his life and influence. Hendrix also appears in classic performance footage."/>
  </r>
  <r>
    <s v="s7132"/>
    <x v="1"/>
    <s v="JingleKids"/>
    <m/>
    <m/>
    <x v="37"/>
    <x v="781"/>
    <x v="9"/>
    <s v="TV-Y7"/>
    <s v="1 Season"/>
    <x v="29"/>
    <s v="In a magical wonderland, merry children and their furry friends explore their unique hobbies while making eye-opening discoveries through adventures."/>
  </r>
  <r>
    <s v="s7133"/>
    <x v="0"/>
    <s v="Jiro Dreams of Sushi"/>
    <s v="David Gelb"/>
    <s v="Jiro Ono"/>
    <x v="0"/>
    <x v="732"/>
    <x v="20"/>
    <s v="PG"/>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x v="562"/>
    <x v="59"/>
    <s v="TV-14"/>
    <s v="181 min"/>
    <x v="31"/>
    <s v="Falling in with a band of outlaws during a holy pilgrimage, a country boy tries to change their violent ways ahead of a showdown with the authorities."/>
  </r>
  <r>
    <s v="s7135"/>
    <x v="0"/>
    <s v="Joe Cocker: Mad Dog with Soul"/>
    <s v="John Edginton"/>
    <m/>
    <x v="5"/>
    <x v="1220"/>
    <x v="9"/>
    <s v="TV-14"/>
    <s v="90 min"/>
    <x v="158"/>
    <s v="From his star turn at Woodstock to his battles with addiction, this film chronicles the stormy life and unique talent of soulful singer Joe Cocker."/>
  </r>
  <r>
    <s v="s7136"/>
    <x v="0"/>
    <s v="John &amp; Jane"/>
    <s v="Ashim Ahluwalia"/>
    <m/>
    <x v="3"/>
    <x v="1319"/>
    <x v="24"/>
    <s v="TV-14"/>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s v="PG-13"/>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x v="562"/>
    <x v="8"/>
    <s v="TV-MA"/>
    <s v="125 min"/>
    <x v="53"/>
    <s v="A bank manager and his wife, still grieving over their daughter who died in a fire, become pawns in a bank heist with ties to corruption and fraud."/>
  </r>
  <r>
    <s v="s7139"/>
    <x v="0"/>
    <s v="John Mellencamp: Plain Spoken"/>
    <m/>
    <s v="John Mellencamp"/>
    <x v="2"/>
    <x v="1056"/>
    <x v="9"/>
    <s v="TV-MA"/>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x v="768"/>
    <x v="3"/>
    <s v="TV-MA"/>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x v="1444"/>
    <x v="27"/>
    <s v="TV-14"/>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x v="1078"/>
    <x v="9"/>
    <s v="TV-MA"/>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x v="1225"/>
    <x v="27"/>
    <s v="TV-MA"/>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x v="1251"/>
    <x v="29"/>
    <s v="TV-14"/>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x v="562"/>
    <x v="6"/>
    <s v="TV-14"/>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x v="683"/>
    <x v="20"/>
    <s v="PG"/>
    <s v="91 min"/>
    <x v="12"/>
    <s v="In this family film, never-dull third-grader Judy Moody embarks on a summer adventure with her brother, Stink, and always-up-for-fun Aunt Opal."/>
  </r>
  <r>
    <s v="s7147"/>
    <x v="0"/>
    <s v="Jugaad"/>
    <s v="Susannah Heath-Eves"/>
    <m/>
    <x v="2"/>
    <x v="924"/>
    <x v="9"/>
    <s v="TV-14"/>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x v="234"/>
    <x v="22"/>
    <s v="PG-13"/>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x v="1596"/>
    <x v="16"/>
    <s v="TV-Y"/>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x v="288"/>
    <x v="20"/>
    <s v="PG-13"/>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x v="808"/>
    <x v="24"/>
    <s v="R"/>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x v="689"/>
    <x v="27"/>
    <s v="PG-13"/>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x v="666"/>
    <x v="24"/>
    <s v="PG-13"/>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x v="936"/>
    <x v="36"/>
    <s v="TV-14"/>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x v="1078"/>
    <x v="20"/>
    <s v="G"/>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x v="1284"/>
    <x v="14"/>
    <s v="TV-MA"/>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x v="599"/>
    <x v="17"/>
    <s v="PG-13"/>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x v="1542"/>
    <x v="8"/>
    <s v="TV-14"/>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x v="1597"/>
    <x v="9"/>
    <s v="TV-14"/>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x v="1040"/>
    <x v="27"/>
    <s v="TV-PG"/>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x v="562"/>
    <x v="46"/>
    <s v="TV-14"/>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x v="952"/>
    <x v="9"/>
    <s v="TV-PG"/>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x v="1091"/>
    <x v="29"/>
    <s v="TV-MA"/>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x v="1116"/>
    <x v="29"/>
    <s v="TV-14"/>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x v="1134"/>
    <x v="16"/>
    <s v="PG"/>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x v="1441"/>
    <x v="7"/>
    <s v="TV-14"/>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x v="999"/>
    <x v="29"/>
    <s v="TV-MA"/>
    <s v="99 min"/>
    <x v="17"/>
    <s v="A quiet ex-con's tenuous grip on reality starts to slip when his manipulative mother brings out a part of him he hoped to leave behind."/>
  </r>
  <r>
    <s v="s7168"/>
    <x v="0"/>
    <s v="Kalki"/>
    <s v="Dhilip Kumar"/>
    <s v="Kishore Kumar G., Yasmin Ponnappa, Mithraboomi Saravanan"/>
    <x v="3"/>
    <x v="1040"/>
    <x v="9"/>
    <s v="TV-14"/>
    <s v="41 min"/>
    <x v="7"/>
    <s v="A scientist trying to solve one of the universe's greatest puzzles begins a romance with a much younger colleague that's haunted by a dark secret."/>
  </r>
  <r>
    <s v="s7169"/>
    <x v="0"/>
    <s v="Kanika"/>
    <m/>
    <s v="Sharad Ponkshe, Smita Shewale"/>
    <x v="3"/>
    <x v="1040"/>
    <x v="9"/>
    <s v="TV-14"/>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x v="1441"/>
    <x v="21"/>
    <s v="TV-14"/>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x v="561"/>
    <x v="15"/>
    <s v="PG-13"/>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x v="562"/>
    <x v="30"/>
    <s v="TV-PG"/>
    <s v="140 min"/>
    <x v="69"/>
    <s v="Secretly in love with his neighbor, a mild-mannered clerk is heartbroken when his much bolder, more charming friend wins her heart instead."/>
  </r>
  <r>
    <s v="s7173"/>
    <x v="0"/>
    <s v="Katt Williams: Live"/>
    <s v="Alphonso J. Wesson"/>
    <s v="Katt Williams"/>
    <x v="0"/>
    <x v="959"/>
    <x v="25"/>
    <s v="NR"/>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x v="971"/>
    <x v="9"/>
    <s v="TV-14"/>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x v="1078"/>
    <x v="24"/>
    <s v="TV-14"/>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x v="1239"/>
    <x v="32"/>
    <s v="TV-14"/>
    <s v="1 Season"/>
    <x v="91"/>
    <s v="Ken Burns's documentary depicts the action of famous Civil War battles, and relates the stories of soldiers, generals and a beleaguered president."/>
  </r>
  <r>
    <s v="s7177"/>
    <x v="1"/>
    <s v="Ken Burns: The Roosevelts: An Intimate History"/>
    <s v="Ken Burns"/>
    <m/>
    <x v="0"/>
    <x v="1239"/>
    <x v="16"/>
    <s v="TV-PG"/>
    <s v="1 Season"/>
    <x v="91"/>
    <s v="Award-winning documentarian Burns profiles three members of one of America's premier political families: Theodore, Franklin and Eleanor Roosevelt."/>
  </r>
  <r>
    <s v="s7178"/>
    <x v="1"/>
    <s v="Ken Burns: The West"/>
    <m/>
    <s v="Peter Coyote"/>
    <x v="0"/>
    <x v="1230"/>
    <x v="4"/>
    <s v="TV-PG"/>
    <s v="1 Season"/>
    <x v="91"/>
    <s v="Historian Ken Burns and his team bring to life the challenges Americans faced in the 19th century as they embarked on westward expansion."/>
  </r>
  <r>
    <s v="s7179"/>
    <x v="0"/>
    <s v="Kevin Hart: Laugh at My Pain"/>
    <s v="Leslie Small, Tim Story"/>
    <s v="Kevin Hart"/>
    <x v="0"/>
    <x v="916"/>
    <x v="20"/>
    <s v="R"/>
    <s v="89 min"/>
    <x v="119"/>
    <s v="Sometimes edgy and always hilarious, comedian Kevin Hart shines in this theatrical version of his record-breaking 2011 live tour."/>
  </r>
  <r>
    <s v="s7180"/>
    <x v="0"/>
    <s v="Kevin Hart: Let Me Explain"/>
    <s v="Leslie Small, Tim Story"/>
    <s v="Kevin Hart"/>
    <x v="0"/>
    <x v="963"/>
    <x v="8"/>
    <s v="R"/>
    <s v="75 min"/>
    <x v="119"/>
    <s v="Philadelphia funnyman Kevin Hart takes the stage in front of a sold-out crowd at Madison Square Garden, part of his hit &quot;Let Me Explain&quot; world tour."/>
  </r>
  <r>
    <s v="s7181"/>
    <x v="0"/>
    <s v="Kevin Hart: Seriously Funny"/>
    <s v="Shannon Hartman"/>
    <s v="Kevin Hart"/>
    <x v="0"/>
    <x v="916"/>
    <x v="7"/>
    <s v="TV-MA"/>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x v="849"/>
    <x v="9"/>
    <s v="TV-MA"/>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x v="689"/>
    <x v="9"/>
    <s v="TV-14"/>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x v="1040"/>
    <x v="2"/>
    <s v="TV-14"/>
    <s v="170 min"/>
    <x v="31"/>
    <s v="A prison guard goes undercover as a dancer to try and recapture an escaped criminal and restore her police inspector boyfriend's reputation."/>
  </r>
  <r>
    <s v="s7185"/>
    <x v="1"/>
    <s v="Khan: No. 1 Crime Hunter"/>
    <m/>
    <s v="Rajesh Sharma"/>
    <x v="3"/>
    <x v="1005"/>
    <x v="3"/>
    <s v="TV-14"/>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x v="1220"/>
    <x v="8"/>
    <s v="TV-14"/>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x v="951"/>
    <x v="25"/>
    <s v="TV-14"/>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x v="1031"/>
    <x v="20"/>
    <s v="TV-14"/>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x v="562"/>
    <x v="38"/>
    <s v="TV-PG"/>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x v="1040"/>
    <x v="18"/>
    <s v="TV-14"/>
    <s v="157 min"/>
    <x v="23"/>
    <s v="While playing matchmaker to a pair of their friends, two young university students begin developing feelings for each other."/>
  </r>
  <r>
    <s v="s7191"/>
    <x v="0"/>
    <s v="Kia and Cosmos"/>
    <s v="Sudipto Roy"/>
    <s v="Ritwika Pal, Swastika Mukherjee, Joy Sengupta"/>
    <x v="3"/>
    <x v="759"/>
    <x v="3"/>
    <s v="TV-14"/>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x v="1008"/>
    <x v="9"/>
    <s v="R"/>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x v="1278"/>
    <x v="29"/>
    <s v="TV-MA"/>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x v="614"/>
    <x v="41"/>
    <s v="R"/>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x v="806"/>
    <x v="27"/>
    <s v="TV-14"/>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x v="1147"/>
    <x v="27"/>
    <s v="R"/>
    <s v="95 min"/>
    <x v="31"/>
    <s v="When beer magnate Alfred &quot;Freddy&quot; Heineken is kidnapped in 1983, his abductors make the largest ransom demand in history."/>
  </r>
  <r>
    <s v="s7197"/>
    <x v="1"/>
    <s v="Kikoriki"/>
    <m/>
    <s v="Igor Dmitriev"/>
    <x v="2"/>
    <x v="1439"/>
    <x v="7"/>
    <s v="TV-Y"/>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x v="561"/>
    <x v="18"/>
    <s v="R"/>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x v="561"/>
    <x v="19"/>
    <s v="R"/>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x v="1598"/>
    <x v="29"/>
    <s v="TV-MA"/>
    <s v="100 min"/>
    <x v="390"/>
    <s v="On a remote island, elite soldiers discover their training exercise is actually an experimental death trap teeming with efficiently lethal robots."/>
  </r>
  <r>
    <s v="s7201"/>
    <x v="0"/>
    <s v="Kill Hitler! The Luck of the Devil"/>
    <s v="FrÃ©dÃ©ric Tonolli"/>
    <s v="Jean-Baptiste Marcenac"/>
    <x v="17"/>
    <x v="759"/>
    <x v="27"/>
    <s v="TV-14"/>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x v="1242"/>
    <x v="29"/>
    <s v="TV-MA"/>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x v="354"/>
    <x v="20"/>
    <s v="R"/>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x v="484"/>
    <x v="45"/>
    <s v="PG-13"/>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x v="234"/>
    <x v="7"/>
    <s v="PG-13"/>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x v="1031"/>
    <x v="29"/>
    <s v="TV-MA"/>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x v="808"/>
    <x v="16"/>
    <s v="R"/>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x v="1330"/>
    <x v="27"/>
    <s v="NR"/>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x v="616"/>
    <x v="24"/>
    <s v="PG-13"/>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x v="916"/>
    <x v="3"/>
    <s v="TV-PG"/>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x v="561"/>
    <x v="4"/>
    <s v="PG-13"/>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x v="1599"/>
    <x v="9"/>
    <s v="R"/>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x v="1116"/>
    <x v="27"/>
    <s v="TV-PG"/>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x v="561"/>
    <x v="6"/>
    <s v="R"/>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x v="1600"/>
    <x v="29"/>
    <s v="TV-14"/>
    <s v="1 Season"/>
    <x v="121"/>
    <s v="After a night out, Sandee wakes to discover she and her buddy have either taken their platonic friendship to a whole new level or ruined it forever."/>
  </r>
  <r>
    <s v="s7216"/>
    <x v="1"/>
    <s v="Kitten Rescuers"/>
    <m/>
    <s v="Jo Brand"/>
    <x v="5"/>
    <x v="643"/>
    <x v="9"/>
    <s v="TV-14"/>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x v="1465"/>
    <x v="8"/>
    <s v="TV-14"/>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x v="1601"/>
    <x v="27"/>
    <s v="TV-MA"/>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x v="288"/>
    <x v="27"/>
    <s v="R"/>
    <s v="99 min"/>
    <x v="183"/>
    <s v="A devoted husband and father on his own for the weekend has his life turned inside out after giving shelter to two young women during a storm."/>
  </r>
  <r>
    <s v="s7220"/>
    <x v="0"/>
    <s v="Know Your Enemy - Japan"/>
    <s v="Frank Capra, Joris Ivens"/>
    <s v="Walter Huston, Dana Andrews"/>
    <x v="0"/>
    <x v="1221"/>
    <x v="49"/>
    <s v="TV-14"/>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x v="644"/>
    <x v="22"/>
    <s v="PG-13"/>
    <s v="121 min"/>
    <x v="56"/>
    <s v="An MIT astrophysics professor and his son unearth a string of numbers from a time capsule that seem to reveal a cataclysm that will wipe out humanity."/>
  </r>
  <r>
    <s v="s7222"/>
    <x v="0"/>
    <s v="Koko: The Gorilla Who Talks"/>
    <s v="Jonathan Taylor"/>
    <s v="Demetri Goritsas"/>
    <x v="5"/>
    <x v="1233"/>
    <x v="29"/>
    <s v="TV-G"/>
    <s v="56 min"/>
    <x v="0"/>
    <s v="Witness the incredible, decades-long friendship between Koko the gorilla and Penny Patterson, who taught Koko to communicate via sign language."/>
  </r>
  <r>
    <s v="s7223"/>
    <x v="1"/>
    <s v="Kon Kon Kon"/>
    <m/>
    <m/>
    <x v="2"/>
    <x v="1049"/>
    <x v="16"/>
    <s v="TV-PG"/>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x v="763"/>
    <x v="14"/>
    <s v="PG-13"/>
    <s v="96 min"/>
    <x v="31"/>
    <s v="With five loyal friends in tow, explorer Thor Heyerdahl sails a fragile balsa wood raft along an ancient path some 4,300 miles across the Pacific."/>
  </r>
  <r>
    <s v="s7225"/>
    <x v="0"/>
    <s v="Koshish"/>
    <s v="Gulzar"/>
    <s v="Sanjeev Kumar, Jaya Bhaduri, Asrani, Seema, Om Shivpuri, Dina Pathak"/>
    <x v="3"/>
    <x v="562"/>
    <x v="47"/>
    <s v="TV-14"/>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x v="1263"/>
    <x v="16"/>
    <s v="TV-MA"/>
    <s v="117 min"/>
    <x v="286"/>
    <s v="When he sets out to avenge his son's murder, mild-mannered snowplow driver Nils sparks a war between a Norwegian mobster and his Serbian rival."/>
  </r>
  <r>
    <s v="s7227"/>
    <x v="0"/>
    <s v="Krish Trish and Baltiboy"/>
    <m/>
    <s v="Damandeep Singh Baggan, Smita Malhotra, Baba Sehgal"/>
    <x v="2"/>
    <x v="1147"/>
    <x v="22"/>
    <s v="TV-Y7"/>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x v="1147"/>
    <x v="8"/>
    <s v="TV-Y7"/>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x v="1147"/>
    <x v="29"/>
    <s v="TV-Y"/>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x v="1147"/>
    <x v="14"/>
    <s v="TV-Y7"/>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x v="1107"/>
    <x v="9"/>
    <s v="TV-Y7"/>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x v="1147"/>
    <x v="9"/>
    <s v="TV-Y7"/>
    <s v="65 min"/>
    <x v="6"/>
    <s v="A cat, monkey and donkey learn the consequences of cheating through stories from the Indian regions of Rajasthan, West Bengal and Maharashtra."/>
  </r>
  <r>
    <s v="s7233"/>
    <x v="0"/>
    <s v="Krish Trish and Baltiboy: Part II"/>
    <m/>
    <s v="Damandeep Singh Baggan, Smita Malhotra, Baba Sehgal"/>
    <x v="2"/>
    <x v="1147"/>
    <x v="7"/>
    <s v="TV-Y7"/>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x v="1147"/>
    <x v="8"/>
    <s v="TV-Y7"/>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x v="887"/>
    <x v="27"/>
    <s v="R"/>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x v="1602"/>
    <x v="28"/>
    <s v="TV-Y7"/>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x v="1603"/>
    <x v="8"/>
    <s v="NR"/>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x v="849"/>
    <x v="9"/>
    <s v="R"/>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x v="562"/>
    <x v="9"/>
    <s v="TV-MA"/>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x v="484"/>
    <x v="19"/>
    <s v="R"/>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x v="952"/>
    <x v="7"/>
    <s v="TV-Y7"/>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x v="1604"/>
    <x v="7"/>
    <s v="TV-PG"/>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x v="1132"/>
    <x v="9"/>
    <s v="TV-PG"/>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x v="952"/>
    <x v="9"/>
    <s v="TV-14"/>
    <s v="133 min"/>
    <x v="57"/>
    <s v="A young woman talented at traditional dance finds her life changed when her love for a man clashes with the wishes of her father."/>
  </r>
  <r>
    <s v="s7245"/>
    <x v="0"/>
    <s v="Kurt &amp; Courtney"/>
    <s v="Nick Broomfield"/>
    <s v="Kurt Cobain, Courtney Love"/>
    <x v="5"/>
    <x v="1605"/>
    <x v="5"/>
    <s v="R"/>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x v="1542"/>
    <x v="16"/>
    <s v="TV-14"/>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x v="1231"/>
    <x v="14"/>
    <s v="TV-MA"/>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x v="1023"/>
    <x v="40"/>
    <s v="TV-PG"/>
    <s v="149 min"/>
    <x v="57"/>
    <s v="A young university student's world is shaken after her brief involvement with a wealthy playboy results in her pregnancy."/>
  </r>
  <r>
    <s v="s7249"/>
    <x v="0"/>
    <s v="Kygo: Live at the Hollywood Bowl"/>
    <s v="Devin Chanda"/>
    <s v="Kygo"/>
    <x v="0"/>
    <x v="1606"/>
    <x v="9"/>
    <s v="TV-MA"/>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x v="1040"/>
    <x v="19"/>
    <s v="TV-PG"/>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x v="1248"/>
    <x v="29"/>
    <s v="TV-MA"/>
    <s v="104 min"/>
    <x v="20"/>
    <s v="Three best buddies are thrown into a wild chase for a priceless painting that was stolen from a house they used to throw a huge party."/>
  </r>
  <r>
    <s v="s7252"/>
    <x v="0"/>
    <s v="LA 92"/>
    <s v="Daniel Lindsay, T.J. Martin"/>
    <m/>
    <x v="0"/>
    <x v="1040"/>
    <x v="9"/>
    <s v="R"/>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x v="561"/>
    <x v="13"/>
    <s v="PG-13"/>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x v="1243"/>
    <x v="29"/>
    <s v="TV-MA"/>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x v="1439"/>
    <x v="14"/>
    <s v="TV-14"/>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x v="1127"/>
    <x v="29"/>
    <s v="TV-14"/>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x v="1022"/>
    <x v="9"/>
    <s v="TV-MA"/>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x v="839"/>
    <x v="7"/>
    <s v="TV-PG"/>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x v="839"/>
    <x v="29"/>
    <s v="TV-14"/>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x v="1040"/>
    <x v="29"/>
    <s v="TV-14"/>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x v="931"/>
    <x v="20"/>
    <s v="TV-MA"/>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x v="1163"/>
    <x v="29"/>
    <s v="R"/>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x v="711"/>
    <x v="25"/>
    <s v="PG-13"/>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x v="838"/>
    <x v="3"/>
    <s v="NC-17"/>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x v="1023"/>
    <x v="27"/>
    <s v="TV-14"/>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x v="1031"/>
    <x v="7"/>
    <s v="TV-MA"/>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x v="1166"/>
    <x v="20"/>
    <s v="TV-14"/>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x v="1144"/>
    <x v="9"/>
    <s v="TV-14"/>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x v="1425"/>
    <x v="27"/>
    <s v="TV-14"/>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x v="503"/>
    <x v="28"/>
    <s v="TV-MA"/>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x v="689"/>
    <x v="27"/>
    <s v="R"/>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x v="849"/>
    <x v="7"/>
    <s v="R"/>
    <s v="93 min"/>
    <x v="106"/>
    <s v="During an evening apart, married couple Joanna and Michael encounter tempting opportunities to cheat on each other with sexy acquaintances."/>
  </r>
  <r>
    <s v="s7273"/>
    <x v="0"/>
    <s v="Le K Benzema"/>
    <s v="Damien Piscarel, Florent Bodin"/>
    <s v="Karim Benzema"/>
    <x v="17"/>
    <x v="1005"/>
    <x v="9"/>
    <s v="TV-14"/>
    <s v="121 min"/>
    <x v="45"/>
    <s v="After a blackmailing scandal and being sidelined from the French national team, Real Madrid forward Karim Benzema tells his side of the story."/>
  </r>
  <r>
    <s v="s7274"/>
    <x v="0"/>
    <s v="Le serment des Hitler"/>
    <s v="Emmanuel Amara"/>
    <m/>
    <x v="17"/>
    <x v="759"/>
    <x v="16"/>
    <s v="TV-PG"/>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x v="604"/>
    <x v="7"/>
    <s v="PG"/>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x v="471"/>
    <x v="18"/>
    <s v="TV-Y"/>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x v="471"/>
    <x v="20"/>
    <s v="TV-Y"/>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x v="471"/>
    <x v="20"/>
    <s v="TV-Y"/>
    <s v="35 min"/>
    <x v="127"/>
    <s v="Scout takes a magical trip to a farm where an alligator and other friendly critters teach him all about sounding out the letters of the alphabet."/>
  </r>
  <r>
    <s v="s7279"/>
    <x v="0"/>
    <s v="LeapFrog: Sing-along, Read-along"/>
    <s v="Ron Myrick"/>
    <s v="Julie Maddalena, Cindy Robinson"/>
    <x v="2"/>
    <x v="471"/>
    <x v="20"/>
    <s v="TV-Y"/>
    <s v="32 min"/>
    <x v="6"/>
    <s v="Using rhythm and rhymes, a funky band and a colorful cast of characters help make reading, sounding out vowels and building words easy and fun!"/>
  </r>
  <r>
    <s v="s7280"/>
    <x v="1"/>
    <s v="Learning Time with Timmy"/>
    <m/>
    <s v="Saskia Portway"/>
    <x v="5"/>
    <x v="443"/>
    <x v="3"/>
    <s v="TV-Y"/>
    <s v="1 Season"/>
    <x v="60"/>
    <s v="Colorful characters and edutaining activities help make learning English fun in this series geared toward youngsters."/>
  </r>
  <r>
    <s v="s7281"/>
    <x v="0"/>
    <s v="Lechmi"/>
    <s v="B.N. Shajeer Sha"/>
    <s v="Parvathy Ratheesh, Biju Sopanam, Sethulekshmi Amma, Molly Angamaly"/>
    <x v="3"/>
    <x v="952"/>
    <x v="9"/>
    <s v="TV-MA"/>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x v="1607"/>
    <x v="16"/>
    <s v="PG-13"/>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x v="561"/>
    <x v="7"/>
    <s v="PG"/>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x v="1025"/>
    <x v="9"/>
    <s v="TV-MA"/>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x v="943"/>
    <x v="30"/>
    <s v="TV-14"/>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x v="838"/>
    <x v="9"/>
    <s v="TV-PG"/>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x v="616"/>
    <x v="7"/>
    <s v="R"/>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x v="1518"/>
    <x v="9"/>
    <s v="TV-G"/>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x v="828"/>
    <x v="3"/>
    <s v="TV-Y"/>
    <s v="1 Season"/>
    <x v="29"/>
    <s v="Five best friends put their teamwork, wits and courage to the test when they take on a mission to protect Heartlake City from bad people."/>
  </r>
  <r>
    <s v="s7290"/>
    <x v="0"/>
    <s v="LEGO House - Home of the Brick"/>
    <s v="Anders Falck, Stinus Morell Vithner"/>
    <s v="Bjarke Ingels"/>
    <x v="2"/>
    <x v="981"/>
    <x v="3"/>
    <s v="TV-G"/>
    <s v="48 min"/>
    <x v="15"/>
    <s v="In Billund, Denmark, a nearly 130,000-square-foot house is constructed with 25 million Lego bricks, capturing the awe of kids of all ages."/>
  </r>
  <r>
    <s v="s7291"/>
    <x v="0"/>
    <s v="LEGO Ninjago: Masters of Spinjitzu: Day of the Departed"/>
    <m/>
    <m/>
    <x v="615"/>
    <x v="828"/>
    <x v="29"/>
    <s v="TV-Y7-FV"/>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x v="1608"/>
    <x v="9"/>
    <s v="TV-Y"/>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x v="1609"/>
    <x v="8"/>
    <s v="TV-Y7-FV"/>
    <s v="78 min"/>
    <x v="12"/>
    <s v="Eschewing the carnivorous ways of his fellow lions, maverick Leo follows a vegetarian diet â€“ causing the other lions to shun him."/>
  </r>
  <r>
    <s v="s7294"/>
    <x v="0"/>
    <s v="Les Bleus - Une autre histoire de France, 1996-2016"/>
    <s v="Pascal Blanchard, Sonia Dauger, David Dietz"/>
    <m/>
    <x v="17"/>
    <x v="1229"/>
    <x v="29"/>
    <s v="TV-MA"/>
    <s v="103 min"/>
    <x v="45"/>
    <s v="This documentary charts 20 years of the French national soccer team, Les Bleus, whose ups and downs have mirrored those of French society."/>
  </r>
  <r>
    <s v="s7295"/>
    <x v="0"/>
    <s v="Let There Be Light"/>
    <s v="John Huston"/>
    <s v="Walter Huston"/>
    <x v="0"/>
    <x v="1221"/>
    <x v="68"/>
    <s v="TV-PG"/>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x v="1213"/>
    <x v="16"/>
    <s v="TV-MA"/>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x v="824"/>
    <x v="3"/>
    <s v="TV-14"/>
    <s v="90 min"/>
    <x v="437"/>
    <s v="A young woman's attempt to come out of the closet on Thanksgiving gets complicated when her male roommate shows up to her parents' home unannounced."/>
  </r>
  <r>
    <s v="s7298"/>
    <x v="1"/>
    <s v="License to Drill: Louisiana"/>
    <m/>
    <m/>
    <x v="38"/>
    <x v="643"/>
    <x v="16"/>
    <s v="TV-PG"/>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x v="1610"/>
    <x v="16"/>
    <s v="R"/>
    <s v="89 min"/>
    <x v="388"/>
    <s v="Following the death of his beloved girlfriend, Beth, Zach is first shattered and then overjoyed when she inexplicably comes back to life."/>
  </r>
  <r>
    <s v="s7300"/>
    <x v="0"/>
    <s v="Life in the Doghouse"/>
    <s v="Ron Davis"/>
    <m/>
    <x v="0"/>
    <x v="736"/>
    <x v="3"/>
    <s v="TV-PG"/>
    <s v="83 min"/>
    <x v="89"/>
    <s v="A couple operates a bustling dog rescue out of their own home, vowing to give a safe space to the neediest pups on the planet â€“ 10,000 and counting."/>
  </r>
  <r>
    <s v="s7301"/>
    <x v="1"/>
    <s v="Life on Location"/>
    <m/>
    <s v="David Attenborough"/>
    <x v="0"/>
    <x v="1611"/>
    <x v="22"/>
    <s v="TV-G"/>
    <s v="1 Season"/>
    <x v="433"/>
    <s v="Members of the BBC's &quot;Life&quot; production crew go behind the scenes to explain just what it took to capture key sequences of the program."/>
  </r>
  <r>
    <s v="s7302"/>
    <x v="1"/>
    <s v="Life Story"/>
    <m/>
    <s v="David Attenborough"/>
    <x v="5"/>
    <x v="1612"/>
    <x v="16"/>
    <s v="TV-14"/>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x v="1613"/>
    <x v="3"/>
    <s v="TV-MA"/>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x v="943"/>
    <x v="6"/>
    <s v="TV-14"/>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x v="756"/>
    <x v="3"/>
    <s v="TV-PG"/>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x v="616"/>
    <x v="36"/>
    <s v="R"/>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x v="1614"/>
    <x v="27"/>
    <s v="R"/>
    <s v="94 min"/>
    <x v="39"/>
    <s v="After each of them loses a child to murder, two women who meet in a support group initiate their own investigation when the police are no help."/>
  </r>
  <r>
    <s v="s7308"/>
    <x v="1"/>
    <s v="Limmy's Show!"/>
    <m/>
    <s v="Brian Limond, Debbie Welsh, Tom Brogan, Raymond Mearns, Kirstin McLean"/>
    <x v="5"/>
    <x v="1496"/>
    <x v="14"/>
    <s v="TV-MA"/>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x v="1046"/>
    <x v="14"/>
    <s v="PG-13"/>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x v="753"/>
    <x v="8"/>
    <s v="TV-14"/>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x v="616"/>
    <x v="32"/>
    <s v="TV-14"/>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x v="952"/>
    <x v="12"/>
    <s v="TV-14"/>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x v="1056"/>
    <x v="27"/>
    <m/>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x v="1031"/>
    <x v="29"/>
    <s v="TV-Y7"/>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x v="1031"/>
    <x v="29"/>
    <s v="TV-Y7"/>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x v="1259"/>
    <x v="29"/>
    <s v="PG"/>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x v="263"/>
    <x v="40"/>
    <s v="PG-13"/>
    <s v="90 min"/>
    <x v="24"/>
    <s v="The devil sends his sweet son Nicky to Earth to bring back his scheming siblings, who have plans to oust dear old dad from power."/>
  </r>
  <r>
    <s v="s7318"/>
    <x v="0"/>
    <s v="Little Singham aur Kaal ka Mahajaal"/>
    <s v="Prakash Satam"/>
    <m/>
    <x v="2"/>
    <x v="871"/>
    <x v="3"/>
    <s v="TV-Y7-FV"/>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x v="704"/>
    <x v="28"/>
    <s v="TV-Y7"/>
    <s v="67 min"/>
    <x v="12"/>
    <s v="Little Singham's sidekick monkey, Chikki, is stuck in the magical land of Bandarpur! Can the kid cop save his beloved pet before danger strikes?"/>
  </r>
  <r>
    <s v="s7320"/>
    <x v="0"/>
    <s v="Little Singham in London"/>
    <s v="Prakash Satam"/>
    <m/>
    <x v="2"/>
    <x v="1615"/>
    <x v="28"/>
    <s v="TV-Y7"/>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x v="1499"/>
    <x v="29"/>
    <s v="NR"/>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x v="1616"/>
    <x v="9"/>
    <s v="TV-G"/>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x v="1617"/>
    <x v="16"/>
    <s v="TV-14"/>
    <s v="87 min"/>
    <x v="17"/>
    <s v="This made-for-TV drama chronicles the scandal and enduring mystery surrounding Lizzie Borden, who was tried in 1892 for axing her parents to death."/>
  </r>
  <r>
    <s v="s7324"/>
    <x v="0"/>
    <s v="Lo and Behold: Reveries of the Connected World"/>
    <s v="Werner Herzog"/>
    <s v="Werner Herzog"/>
    <x v="0"/>
    <x v="1270"/>
    <x v="29"/>
    <s v="PG-13"/>
    <s v="98 min"/>
    <x v="0"/>
    <s v="Filmmaker Werner Herzog presents a history of the internet, starting with its birth in 1969, and ponders the joys and sorrows of its social influence."/>
  </r>
  <r>
    <s v="s7325"/>
    <x v="1"/>
    <s v="Lo que la verdad esconde: El caso Asunta (Operacion NenÃºfar)"/>
    <m/>
    <m/>
    <x v="23"/>
    <x v="828"/>
    <x v="9"/>
    <s v="TV-14"/>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x v="8"/>
    <s v="TV-14"/>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x v="849"/>
    <x v="5"/>
    <s v="R"/>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x v="961"/>
    <x v="8"/>
    <s v="R"/>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x v="450"/>
    <x v="14"/>
    <s v="PG-13"/>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x v="1618"/>
    <x v="9"/>
    <s v="TV-MA"/>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x v="616"/>
    <x v="43"/>
    <s v="PG"/>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x v="1619"/>
    <x v="29"/>
    <s v="TV-Y"/>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x v="616"/>
    <x v="62"/>
    <s v="R"/>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x v="1221"/>
    <x v="27"/>
    <s v="TV-MA"/>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x v="1620"/>
    <x v="9"/>
    <s v="TV-14"/>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x v="943"/>
    <x v="32"/>
    <s v="TV-14"/>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x v="1621"/>
    <x v="27"/>
    <s v="NR"/>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x v="1150"/>
    <x v="27"/>
    <s v="TV-14"/>
    <s v="155 min"/>
    <x v="215"/>
    <s v="Under a government initiative, a retired alcoholic soccer player is sent to establish a soccer team in a politically troubled area."/>
  </r>
  <r>
    <s v="s7339"/>
    <x v="1"/>
    <s v="Los 10 aÃ±os de Peter Capusotto"/>
    <m/>
    <s v="Diego Capusotto, Ivana Acosta"/>
    <x v="2"/>
    <x v="973"/>
    <x v="27"/>
    <s v="TV-MA"/>
    <s v="1 Season"/>
    <x v="112"/>
    <s v="Fictional personality Peter Capusotto parodies Argentine culture and rock music in a series of humorous sketches with recurring characters."/>
  </r>
  <r>
    <s v="s7340"/>
    <x v="0"/>
    <s v="Los NiÃ±os HÃ©roes de Chapultepec"/>
    <s v="Ignacio LÃ³pez EscrivÃ¡"/>
    <m/>
    <x v="2"/>
    <x v="1091"/>
    <x v="9"/>
    <s v="TV-14"/>
    <s v="88 min"/>
    <x v="15"/>
    <s v="This documentary pays tribute to the young cadets who gave their lives to defend Mexico against U.S. forces during the battle of Chapultepec Castle."/>
  </r>
  <r>
    <s v="s7341"/>
    <x v="1"/>
    <s v="Los tiempos de Pablo Escobar"/>
    <s v="Alessandro Angulo"/>
    <m/>
    <x v="52"/>
    <x v="952"/>
    <x v="14"/>
    <s v="TV-14"/>
    <s v="1 Season"/>
    <x v="10"/>
    <s v="Featuring never-before-seen images, personal testimonies and more, this is the story of one of the most notorious drug smugglers of all time."/>
  </r>
  <r>
    <s v="s7342"/>
    <x v="0"/>
    <s v="Losing Sight of Shore"/>
    <s v="Sarah Moshman"/>
    <m/>
    <x v="618"/>
    <x v="1206"/>
    <x v="9"/>
    <s v="TV-14"/>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x v="1622"/>
    <x v="27"/>
    <s v="TV-14"/>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x v="1323"/>
    <x v="27"/>
    <s v="TV-MA"/>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x v="520"/>
    <x v="28"/>
    <s v="TV-MA"/>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x v="952"/>
    <x v="7"/>
    <s v="TV-MA"/>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x v="1005"/>
    <x v="9"/>
    <s v="TV-14"/>
    <s v="163 min"/>
    <x v="21"/>
    <s v="Not romantically inclined, a popular radio personality finds herself caught between two diametrically opposed suitors."/>
  </r>
  <r>
    <s v="s7348"/>
    <x v="0"/>
    <s v="Love on Delivery"/>
    <s v="Stephen Chow"/>
    <s v="Stephen Chow, Christy Chung, Ng Man-Tat"/>
    <x v="39"/>
    <x v="943"/>
    <x v="26"/>
    <s v="TV-14"/>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x v="1005"/>
    <x v="14"/>
    <s v="TV-PG"/>
    <s v="1 Season"/>
    <x v="246"/>
    <s v="A story of two couples' journey of new love, loss and unexpected reunion spans decades, from the 1970s through present day."/>
  </r>
  <r>
    <s v="s7350"/>
    <x v="1"/>
    <s v="Love Rhythms - Accidental Daddy"/>
    <m/>
    <s v="Udom Taephanit"/>
    <x v="2"/>
    <x v="980"/>
    <x v="29"/>
    <s v="TV-MA"/>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x v="702"/>
    <x v="3"/>
    <s v="TV-MA"/>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x v="764"/>
    <x v="20"/>
    <s v="TV-14"/>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x v="846"/>
    <x v="27"/>
    <s v="TV-14"/>
    <s v="115 min"/>
    <x v="21"/>
    <s v="A love triangle gets complicated when a female English tutor unknowingly gets between a hot-tempered guy and his off-to-the-United States girlfriend."/>
  </r>
  <r>
    <s v="s7354"/>
    <x v="1"/>
    <s v="Love Your Garden"/>
    <m/>
    <s v="Alan Titchmarsh, David Domoney, Frances Tophill, Katie Rushworth"/>
    <x v="5"/>
    <x v="693"/>
    <x v="8"/>
    <s v="TV-G"/>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x v="600"/>
    <x v="16"/>
    <s v="R"/>
    <s v="103 min"/>
    <x v="21"/>
    <s v="Over the years, as they come and go in each other's life, childhood pals Rosie and Alex struggle to resolve the lasting, intimate bond between them."/>
  </r>
  <r>
    <s v="s7356"/>
    <x v="0"/>
    <s v="LoveTrue"/>
    <s v="Alma Har'el"/>
    <m/>
    <x v="0"/>
    <x v="1623"/>
    <x v="29"/>
    <s v="TV-MA"/>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x v="971"/>
    <x v="25"/>
    <s v="TV-MA"/>
    <s v="77 min"/>
    <x v="206"/>
    <s v="An esteemed young poetry teacher at a Catholic boarding school risks everything when she engages in a feverish affair with a female student."/>
  </r>
  <r>
    <s v="s7358"/>
    <x v="0"/>
    <s v="Loving You"/>
    <s v="Johnnie To"/>
    <s v="Lau Ching Wan, Carman Lee, Tsung-Hua To, Chung-wai Lee, Ruby Wong"/>
    <x v="39"/>
    <x v="943"/>
    <x v="41"/>
    <s v="TV-14"/>
    <s v="79 min"/>
    <x v="11"/>
    <s v="Struggling in a loveless marriage, a hard-drinking, workaholic cop finds a chance at redemption after a fateful incident leaves him wounded."/>
  </r>
  <r>
    <s v="s7359"/>
    <x v="0"/>
    <s v="Lucha: Playing the Impossible"/>
    <s v="Ana Quiroga"/>
    <s v="Luciana Aymar"/>
    <x v="50"/>
    <x v="961"/>
    <x v="29"/>
    <s v="TV-PG"/>
    <s v="98 min"/>
    <x v="45"/>
    <s v="Known simply as &quot;Lucha,&quot; field hockey player Luciana Aymar shares her tumultuous and triumphant journey to become the best in the world."/>
  </r>
  <r>
    <s v="s7360"/>
    <x v="1"/>
    <s v="Lucky Days"/>
    <m/>
    <s v="Chris Wang, Tammy Chen, Fan Kuang-yao, Chen Bor Jeng, Lin Mei-hsiu, Ma Nien-hsien"/>
    <x v="102"/>
    <x v="1316"/>
    <x v="7"/>
    <s v="TV-PG"/>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x v="1108"/>
    <x v="24"/>
    <s v="TV-14"/>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x v="777"/>
    <x v="3"/>
    <s v="TV-14"/>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x v="1326"/>
    <x v="27"/>
    <s v="TV-MA"/>
    <s v="100 min"/>
    <x v="238"/>
    <s v="Three men from different nations must find their way out of the Amazon jungle â€“ on foot â€“ when they get lost on the way to Brazil's World Cup Final."/>
  </r>
  <r>
    <s v="s7364"/>
    <x v="0"/>
    <s v="Ma Chu Ka"/>
    <s v="Jayan Vannery"/>
    <s v="Pasupathy, Janani Iyer, Pratap Pothen"/>
    <x v="3"/>
    <x v="971"/>
    <x v="9"/>
    <s v="TV-14"/>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x v="1078"/>
    <x v="9"/>
    <s v="TV-PG"/>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x v="1624"/>
    <x v="14"/>
    <s v="R"/>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x v="1128"/>
    <x v="16"/>
    <s v="TV-MA"/>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x v="373"/>
    <x v="51"/>
    <s v="R"/>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1625"/>
    <x v="16"/>
    <s v="TV-14"/>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x v="616"/>
    <x v="21"/>
    <s v="PG-13"/>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x v="1626"/>
    <x v="13"/>
    <s v="NR"/>
    <s v="84 min"/>
    <x v="209"/>
    <s v="This collection cherry-picks trailers, forgotten scenes and poster art from 47 gory oldies, including Bay of Blood and The Blood Spattered Bride."/>
  </r>
  <r>
    <s v="s7372"/>
    <x v="0"/>
    <s v="Mad World"/>
    <s v="Chun Wong"/>
    <s v="Shawn Yue, Eric Tsang, Elaine Jin, Charmaine Fong"/>
    <x v="39"/>
    <x v="922"/>
    <x v="29"/>
    <s v="TV-MA"/>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x v="1242"/>
    <x v="29"/>
    <s v="TV-14"/>
    <s v="134 min"/>
    <x v="7"/>
    <s v="A bridge under construction collapses in Mumbai, killing a man's family and launching him on a crusade to bring those responsible to justice."/>
  </r>
  <r>
    <s v="s7374"/>
    <x v="0"/>
    <s v="Maddman: The Steve Madden Story"/>
    <s v="Ben Patterson"/>
    <s v="Steve Madden"/>
    <x v="0"/>
    <x v="1078"/>
    <x v="9"/>
    <s v="TV-MA"/>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x v="1152"/>
    <x v="29"/>
    <s v="TV-MA"/>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x v="782"/>
    <x v="9"/>
    <s v="TV-Y7"/>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x v="1327"/>
    <x v="29"/>
    <s v="TV-14"/>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x v="1609"/>
    <x v="8"/>
    <s v="TV-Y"/>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x v="417"/>
    <x v="3"/>
    <s v="TV-14"/>
    <s v="110 min"/>
    <x v="442"/>
    <s v="Attracted to thrills across the globe, intrepid athletes venture to remote locations in pursuit of their extreme form of bliss."/>
  </r>
  <r>
    <s v="s7380"/>
    <x v="0"/>
    <s v="Magnus"/>
    <s v="Benjamin Ree"/>
    <s v="Magnus Carlsen"/>
    <x v="188"/>
    <x v="1239"/>
    <x v="29"/>
    <s v="TV-PG"/>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x v="952"/>
    <x v="8"/>
    <s v="TV-14"/>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x v="1213"/>
    <x v="27"/>
    <s v="TV-14"/>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x v="1220"/>
    <x v="16"/>
    <s v="TV-14"/>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x v="1040"/>
    <x v="7"/>
    <s v="TV-14"/>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x v="943"/>
    <x v="46"/>
    <s v="TV-PG"/>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x v="1542"/>
    <x v="8"/>
    <s v="TV-14"/>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x v="562"/>
    <x v="24"/>
    <s v="TV-14"/>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x v="1078"/>
    <x v="31"/>
    <s v="TV-PG"/>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x v="882"/>
    <x v="9"/>
    <s v="TV-PG"/>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x v="828"/>
    <x v="3"/>
    <s v="TV-MA"/>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x v="1451"/>
    <x v="8"/>
    <s v="R"/>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x v="1479"/>
    <x v="27"/>
    <s v="R"/>
    <s v="88 min"/>
    <x v="21"/>
    <s v="A single woman seizes an opportunity when, while standing under a train station clock, she meets a stranger who mistakes her for his blind date."/>
  </r>
  <r>
    <s v="s7393"/>
    <x v="1"/>
    <s v="Man vs Wild with Sunny Leone"/>
    <m/>
    <s v="Bear Grylls, Sunny Leone"/>
    <x v="2"/>
    <x v="871"/>
    <x v="3"/>
    <s v="TV-PG"/>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x v="561"/>
    <x v="12"/>
    <s v="TV-MA"/>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x v="1023"/>
    <x v="9"/>
    <s v="TV-14"/>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x v="1627"/>
    <x v="16"/>
    <s v="PG-13"/>
    <s v="97 min"/>
    <x v="93"/>
    <s v="A reclusive small-town locksmith who can't stop writing letters to a lost love meets a kindly bank teller who challenges him to look to the future."/>
  </r>
  <r>
    <s v="s7397"/>
    <x v="0"/>
    <s v="Mango Dreams"/>
    <s v="John Upchurch"/>
    <s v="Ram Gopal Bajaj, Pankaj Tripathi, Sameer Kochhar"/>
    <x v="0"/>
    <x v="1031"/>
    <x v="29"/>
    <s v="TV-14"/>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x v="1147"/>
    <x v="16"/>
    <s v="TV-14"/>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x v="1070"/>
    <x v="9"/>
    <s v="TV-MA"/>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x v="561"/>
    <x v="34"/>
    <s v="PG-13"/>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x v="1091"/>
    <x v="9"/>
    <s v="TV-MA"/>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x v="1091"/>
    <x v="9"/>
    <s v="TV-14"/>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x v="846"/>
    <x v="9"/>
    <s v="TV-MA"/>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x v="263"/>
    <x v="29"/>
    <s v="R"/>
    <s v="107 min"/>
    <x v="38"/>
    <s v="A series of high-stakes thefts at banks owned by a manipulative millionaire sparks an FBI agent to suspect a sinister plan behind the deadly heists."/>
  </r>
  <r>
    <s v="s7405"/>
    <x v="1"/>
    <s v="Marching Orders"/>
    <m/>
    <m/>
    <x v="0"/>
    <x v="950"/>
    <x v="3"/>
    <s v="TV-14"/>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x v="1628"/>
    <x v="29"/>
    <s v="TV-14"/>
    <s v="29 min"/>
    <x v="127"/>
    <s v="Mark Gatiss, who co-created â€œSherlockâ€ and plays Mycroft Holmes, discusses the show with Benedict Cumberbatch, Martin Freeman and others in the cast."/>
  </r>
  <r>
    <s v="s7407"/>
    <x v="1"/>
    <s v="Maron"/>
    <m/>
    <s v="Marc Maron, Judd Hirsch, Josh Brener, Nora Zehetner, Andy Kindler"/>
    <x v="0"/>
    <x v="1439"/>
    <x v="29"/>
    <s v="TV-MA"/>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x v="1248"/>
    <x v="29"/>
    <s v="TV-MA"/>
    <s v="94 min"/>
    <x v="7"/>
    <s v="When his wife goes missing, university professor Saurabh remains at home while the police investigate, but his grip on reality loosens as days pass."/>
  </r>
  <r>
    <s v="s7409"/>
    <x v="1"/>
    <s v="Married at First Sight"/>
    <m/>
    <s v="Viviana Coles, Calvin Roberson, Pepper Schwartz"/>
    <x v="0"/>
    <x v="473"/>
    <x v="28"/>
    <s v="TV-14"/>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x v="1488"/>
    <x v="3"/>
    <s v="TV-PG"/>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x v="943"/>
    <x v="35"/>
    <s v="R"/>
    <s v="90 min"/>
    <x v="81"/>
    <s v="In ancient China, Zhi Ming trains at the legendary Northern Shaolin temple to avenge the death of his father at the hands of a nefarious magistrate."/>
  </r>
  <r>
    <s v="s7412"/>
    <x v="0"/>
    <s v="Martin Lawrence Live: Runteldat"/>
    <s v="David Raynr"/>
    <s v="Martin Lawrence"/>
    <x v="0"/>
    <x v="589"/>
    <x v="17"/>
    <s v="R"/>
    <s v="104 min"/>
    <x v="119"/>
    <s v="This provocative film sheds light on actor-comedian Martin Lawrence's roots, his rise to fame and his walk on the wild side."/>
  </r>
  <r>
    <s v="s7413"/>
    <x v="0"/>
    <s v="Martin Luther: The Idea that Changed the World"/>
    <s v="David Batty"/>
    <s v="Hugh Bonneville"/>
    <x v="0"/>
    <x v="1078"/>
    <x v="9"/>
    <s v="TV-PG"/>
    <s v="55 min"/>
    <x v="422"/>
    <s v="This docudrama tells the dramatic story of the monk who took on the Catholic Church, tracing his life before and after the contentious &quot;95 Theses.&quot;"/>
  </r>
  <r>
    <s v="s7414"/>
    <x v="0"/>
    <s v="Martyrs of Marriage"/>
    <s v="Deepika Narayan Bhardwaj"/>
    <m/>
    <x v="3"/>
    <x v="1031"/>
    <x v="29"/>
    <s v="TV-14"/>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x v="1390"/>
    <x v="16"/>
    <s v="TV-PG"/>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x v="1629"/>
    <x v="8"/>
    <s v="PG"/>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x v="1630"/>
    <x v="9"/>
    <s v="PG"/>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x v="705"/>
    <x v="3"/>
    <s v="PG"/>
    <s v="131 min"/>
    <x v="71"/>
    <s v="In 1930s London, Michael Banks and his three children get some help turning their topsy-turvy world around when his magical childhood nanny reappears."/>
  </r>
  <r>
    <s v="s7419"/>
    <x v="1"/>
    <s v="Mary Portas: Secret Shopper"/>
    <m/>
    <s v="Mary Portas"/>
    <x v="5"/>
    <x v="693"/>
    <x v="29"/>
    <s v="TV-14"/>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x v="562"/>
    <x v="12"/>
    <s v="TV-14"/>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x v="1056"/>
    <x v="29"/>
    <s v="NR"/>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x v="952"/>
    <x v="9"/>
    <s v="TV-MA"/>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x v="1050"/>
    <x v="25"/>
    <s v="TV-14"/>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x v="1257"/>
    <x v="8"/>
    <s v="TV-14"/>
    <s v="84 min"/>
    <x v="93"/>
    <s v="An aging jazz musician learns after his wife's death that she may have been unfaithful to him decades before."/>
  </r>
  <r>
    <s v="s7425"/>
    <x v="0"/>
    <s v="May We Chat"/>
    <s v="Philip Yung"/>
    <s v="Irene Wan, Peter Mak, Rainky Wai, Heidi Lee, Kabby Hui, Paulyn Sun, Dominic Ho, Au Cheuk-Man"/>
    <x v="39"/>
    <x v="1631"/>
    <x v="16"/>
    <s v="TV-MA"/>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x v="697"/>
    <x v="9"/>
    <s v="TV-14"/>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x v="1206"/>
    <x v="29"/>
    <s v="TV-PG"/>
    <s v="114 min"/>
    <x v="0"/>
    <s v="Poet and civil rights activist Maya Angelou is celebrated using her own words set over rare photographs and video illustrating her remarkable life."/>
  </r>
  <r>
    <s v="s7428"/>
    <x v="0"/>
    <s v="Maynard"/>
    <s v="Samuel D. Pollard"/>
    <m/>
    <x v="0"/>
    <x v="934"/>
    <x v="9"/>
    <s v="TV-PG"/>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x v="1078"/>
    <x v="45"/>
    <s v="TV-PG"/>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x v="1244"/>
    <x v="29"/>
    <s v="TV-MA"/>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x v="711"/>
    <x v="29"/>
    <s v="R"/>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x v="711"/>
    <x v="56"/>
    <s v="R"/>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x v="1034"/>
    <x v="9"/>
    <s v="TV-PG"/>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x v="644"/>
    <x v="42"/>
    <s v="TV-MA"/>
    <s v="90 min"/>
    <x v="109"/>
    <s v="In 1930s Poland, a powerful psychic steers a group of strangers toward a fated convergence that ensures survival for one and annihilation for others."/>
  </r>
  <r>
    <s v="s7435"/>
    <x v="0"/>
    <s v="Meet the Trumps: From Immigrant to President"/>
    <s v="Paul Berczeller, Mark Radice"/>
    <m/>
    <x v="5"/>
    <x v="1122"/>
    <x v="9"/>
    <s v="TV-14"/>
    <s v="48 min"/>
    <x v="0"/>
    <s v="Learn about Donald Trump's family history, including his immigrant grandfather's gold-rush enterprises and his dad's development of a property empire."/>
  </r>
  <r>
    <s v="s7436"/>
    <x v="1"/>
    <s v="Mega Food"/>
    <m/>
    <m/>
    <x v="5"/>
    <x v="703"/>
    <x v="8"/>
    <s v="TV-G"/>
    <s v="1 Season"/>
    <x v="47"/>
    <s v="Visiting the busiest kitchens in the world, this reality series focuses on large-scale food production â€“ and the people who make it happen."/>
  </r>
  <r>
    <s v="s7437"/>
    <x v="1"/>
    <s v="MegaTruckers"/>
    <m/>
    <m/>
    <x v="9"/>
    <x v="703"/>
    <x v="14"/>
    <s v="TV-PG"/>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x v="952"/>
    <x v="9"/>
    <s v="TV-PG"/>
    <s v="110 min"/>
    <x v="57"/>
    <s v="After recovering from a tragic experience, a young woman makes a journey to her father's homeland and falls in love with a kind-hearted doctor."/>
  </r>
  <r>
    <s v="s7439"/>
    <x v="1"/>
    <s v="Melodies of Life - Born This Way"/>
    <m/>
    <m/>
    <x v="2"/>
    <x v="720"/>
    <x v="29"/>
    <s v="TV-14"/>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x v="971"/>
    <x v="18"/>
    <s v="R"/>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x v="1048"/>
    <x v="9"/>
    <s v="TV-MA"/>
    <s v="118 min"/>
    <x v="30"/>
    <s v="Hiding his own murderous past, a man suffering from Alzheimer's must protect his daughter from her boyfriend, who he suspects is also a serial killer."/>
  </r>
  <r>
    <s v="s7442"/>
    <x v="0"/>
    <s v="Memory Games"/>
    <s v="Janet Tobias, Claus Wehlisch"/>
    <m/>
    <x v="623"/>
    <x v="722"/>
    <x v="3"/>
    <s v="TV-14"/>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x v="628"/>
    <x v="6"/>
    <s v="PG-13"/>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x v="644"/>
    <x v="17"/>
    <s v="PG-13"/>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x v="1632"/>
    <x v="29"/>
    <s v="TV-MA"/>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x v="1633"/>
    <x v="22"/>
    <s v="R"/>
    <s v="112 min"/>
    <x v="31"/>
    <s v="In this fast-paced Indonesian thriller, a young martial arts master travels to Jakarta, where he saves an orphan from a human-trafficking ring."/>
  </r>
  <r>
    <s v="s7447"/>
    <x v="1"/>
    <s v="Mere Papa Hero Hiralal"/>
    <m/>
    <s v="Sarwar Ahuja, Riva Arora"/>
    <x v="2"/>
    <x v="1005"/>
    <x v="3"/>
    <s v="TV-14"/>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4"/>
    <x v="27"/>
    <s v="TV-MA"/>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x v="653"/>
    <x v="3"/>
    <s v="TV-MA"/>
    <s v="106 min"/>
    <x v="20"/>
    <s v="Four of the richest bachelors in Abuja, Nigeria enjoy a life of fast cars, palatial homes and female attention while concealing their true activities."/>
  </r>
  <r>
    <s v="s7450"/>
    <x v="1"/>
    <s v="Mexico DiseÃ±a"/>
    <m/>
    <m/>
    <x v="0"/>
    <x v="1248"/>
    <x v="29"/>
    <s v="TV-PG"/>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x v="1078"/>
    <x v="22"/>
    <s v="TV-14"/>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x v="689"/>
    <x v="27"/>
    <s v="R"/>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x v="1541"/>
    <x v="29"/>
    <s v="PG"/>
    <s v="92 min"/>
    <x v="12"/>
    <s v="At Hills Village Middle School, budding cartoonist Rafe and best pal Leo challenge their uptight principal by breaking every rule in his handbook."/>
  </r>
  <r>
    <s v="s7454"/>
    <x v="1"/>
    <s v="Midnight Misadventures With Mallika Dua"/>
    <m/>
    <s v="Mallika Dua"/>
    <x v="3"/>
    <x v="781"/>
    <x v="3"/>
    <s v="TV-14"/>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x v="340"/>
    <x v="29"/>
    <s v="PG-13"/>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x v="1474"/>
    <x v="4"/>
    <s v="TV-Y7"/>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x v="1634"/>
    <x v="21"/>
    <s v="R"/>
    <s v="128 min"/>
    <x v="206"/>
    <s v="Sean Penn stars in this biopic about Harvey Milk, the openly gay San Francisco politician who was murdered by a disgruntled city supervisor in 1978."/>
  </r>
  <r>
    <s v="s7458"/>
    <x v="1"/>
    <s v="Mini Wolf"/>
    <m/>
    <m/>
    <x v="17"/>
    <x v="1635"/>
    <x v="16"/>
    <s v="TV-G"/>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x v="952"/>
    <x v="9"/>
    <s v="TV-14"/>
    <s v="128 min"/>
    <x v="11"/>
    <s v="A nameless widow juggles multiple jobs to support her daughterâ€™s decision to study abroad, only to discover that she has other plans."/>
  </r>
  <r>
    <s v="s7460"/>
    <x v="1"/>
    <s v="Minute to Win It"/>
    <m/>
    <s v="Apolo Anton Ohno"/>
    <x v="0"/>
    <x v="863"/>
    <x v="8"/>
    <s v="TV-PG"/>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s v="PG"/>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x v="463"/>
    <x v="14"/>
    <s v="PG"/>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x v="1636"/>
    <x v="29"/>
    <s v="TV-MA"/>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x v="27"/>
    <s v="TV-14"/>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x v="1134"/>
    <x v="27"/>
    <s v="PG-13"/>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x v="1637"/>
    <x v="16"/>
    <s v="PG-13"/>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x v="1089"/>
    <x v="9"/>
    <s v="TV-14"/>
    <s v="85 min"/>
    <x v="291"/>
    <s v="With their divorce set to become final on Christmas day, a couple must decide if they're really ready to throw in the towel on their relationship."/>
  </r>
  <r>
    <s v="s7468"/>
    <x v="0"/>
    <s v="Miss Representation"/>
    <s v="Jennifer Siebel Newsom"/>
    <m/>
    <x v="0"/>
    <x v="1124"/>
    <x v="20"/>
    <s v="NR"/>
    <s v="90 min"/>
    <x v="0"/>
    <s v="Explore how the mainstream media's often disparaging portrayals of women contribute to the under-representation of females in positions of leadership."/>
  </r>
  <r>
    <s v="s7469"/>
    <x v="1"/>
    <s v="Miss Rose"/>
    <m/>
    <s v="Roy Chiu, Megan Lai, Paul Hsu, Tia Lee, Chunya Chao, Puff Kuo, Blaire Chang"/>
    <x v="60"/>
    <x v="1323"/>
    <x v="27"/>
    <s v="TV-MA"/>
    <s v="1 Season"/>
    <x v="4"/>
    <s v="Resolving to get married soon, hardworking Si-yi finds love in an unexpected place, but her ex and her job interfere with her plans."/>
  </r>
  <r>
    <s v="s7470"/>
    <x v="0"/>
    <s v="Miss Sharon Jones!"/>
    <s v="Barbara Kopple"/>
    <s v="Sharon Jones"/>
    <x v="0"/>
    <x v="1261"/>
    <x v="27"/>
    <s v="TV-MA"/>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x v="1638"/>
    <x v="29"/>
    <s v="NR"/>
    <s v="86 min"/>
    <x v="93"/>
    <s v="Emotionally vulnerable teacher Rachel accompanies three students to a weekend drama competition and forms an unexpected bond with troubled teen Billy."/>
  </r>
  <r>
    <s v="s7472"/>
    <x v="0"/>
    <s v="Mission Control: The Unsung Heroes of Apollo"/>
    <s v="David Fairhead"/>
    <m/>
    <x v="20"/>
    <x v="1582"/>
    <x v="9"/>
    <s v="TV-14"/>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x v="692"/>
    <x v="3"/>
    <s v="TV-MA"/>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x v="1161"/>
    <x v="16"/>
    <s v="TV-PG"/>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x v="1451"/>
    <x v="27"/>
    <s v="R"/>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x v="1206"/>
    <x v="29"/>
    <s v="TV-MA"/>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x v="972"/>
    <x v="9"/>
    <s v="TV-MA"/>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x v="1451"/>
    <x v="27"/>
    <s v="R"/>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x v="666"/>
    <x v="28"/>
    <s v="TV-14"/>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x v="484"/>
    <x v="9"/>
    <s v="R"/>
    <s v="141 min"/>
    <x v="66"/>
    <s v="Former Olympian Molly Bloom ran a high-stakes poker game for the stars â€“ until her lofty lifestyle nearly sent her to prison."/>
  </r>
  <r>
    <s v="s7481"/>
    <x v="1"/>
    <s v="Momo Salon"/>
    <m/>
    <s v="Lizzy, Jung-min Park, Sang-hee Lee"/>
    <x v="22"/>
    <x v="1176"/>
    <x v="16"/>
    <s v="TV-14"/>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x v="849"/>
    <x v="18"/>
    <s v="PG-13"/>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x v="1128"/>
    <x v="29"/>
    <s v="R"/>
    <s v="84 min"/>
    <x v="17"/>
    <s v="Two corporate spies with a $5 million haul for selling secrets are held hostage by a thief, triggering a game of cat and mouse to gain the upper hand."/>
  </r>
  <r>
    <s v="s7484"/>
    <x v="1"/>
    <s v="Money for Nothing"/>
    <m/>
    <m/>
    <x v="2"/>
    <x v="703"/>
    <x v="27"/>
    <s v="TV-PG"/>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x v="616"/>
    <x v="6"/>
    <s v="R"/>
    <s v="96 min"/>
    <x v="75"/>
    <s v="TV news reporter James Russell helps put small-time criminal Franklin Hatchett in jail, but turns to protecting Hatchett when he escapes from prison."/>
  </r>
  <r>
    <s v="s7486"/>
    <x v="1"/>
    <s v="Monkey Planet"/>
    <m/>
    <s v="George McGavin"/>
    <x v="5"/>
    <x v="1221"/>
    <x v="16"/>
    <s v="TV-PG"/>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x v="1639"/>
    <x v="29"/>
    <s v="PG"/>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x v="725"/>
    <x v="9"/>
    <s v="TV-MA"/>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x v="1440"/>
    <x v="9"/>
    <s v="PG"/>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x v="1040"/>
    <x v="8"/>
    <s v="TV-Y7"/>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x v="1640"/>
    <x v="27"/>
    <s v="TV-Y7"/>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x v="1078"/>
    <x v="14"/>
    <s v="TV-Y7"/>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x v="1058"/>
    <x v="16"/>
    <s v="TV-Y7"/>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x v="1078"/>
    <x v="8"/>
    <s v="TV-Y7"/>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x v="1078"/>
    <x v="20"/>
    <s v="TV-Y7"/>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x v="1078"/>
    <x v="16"/>
    <s v="TV-Y7"/>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x v="1040"/>
    <x v="14"/>
    <s v="TV-Y7"/>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x v="1134"/>
    <x v="29"/>
    <s v="TV-Y7"/>
    <s v="72 min"/>
    <x v="6"/>
    <s v="At a Monster High party, Lagoona and pals are sucked into the reef, where she'll have to come to terms with her flaws and confront an old frenemy."/>
  </r>
  <r>
    <s v="s7499"/>
    <x v="0"/>
    <s v="Monster High: Haunted"/>
    <s v="Dan Fraga, William Lau"/>
    <m/>
    <x v="0"/>
    <x v="1641"/>
    <x v="27"/>
    <s v="TV-Y7"/>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x v="1134"/>
    <x v="7"/>
    <s v="TV-Y7"/>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x v="1642"/>
    <x v="8"/>
    <s v="TV-G"/>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x v="1078"/>
    <x v="8"/>
    <s v="TV-Y7"/>
    <s v="46 min"/>
    <x v="6"/>
    <s v="Draculaura's ghoulfriends have some suspicions about one of her two persistent suitors â€“ but can they stop him before he steals her un-beating heart?"/>
  </r>
  <r>
    <s v="s7503"/>
    <x v="1"/>
    <s v="Monster Math Squad"/>
    <m/>
    <s v="Julie Sype, Cory Doran, Annick Obonsawin, Jenna Warren"/>
    <x v="38"/>
    <x v="443"/>
    <x v="14"/>
    <s v="TV-Y"/>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x v="561"/>
    <x v="24"/>
    <s v="PG-13"/>
    <s v="101 min"/>
    <x v="67"/>
    <s v="An office temp thinks she's found Mr. Right when she starts dating a handsome surgeon. But there's a problem standing in the way of everlasting bliss."/>
  </r>
  <r>
    <s v="s7505"/>
    <x v="1"/>
    <s v="Monty Don's French Gardens"/>
    <s v="Rachel Bell"/>
    <m/>
    <x v="5"/>
    <x v="693"/>
    <x v="8"/>
    <s v="TV-G"/>
    <s v="1 Season"/>
    <x v="47"/>
    <s v="TV personality Monty Don visits Franceâ€™s most famous gardens to dig up the influence of power, culture and passion on their conceptions and designs."/>
  </r>
  <r>
    <s v="s7506"/>
    <x v="1"/>
    <s v="Monty Don's Italian Gardens"/>
    <m/>
    <s v="Monty Don"/>
    <x v="5"/>
    <x v="693"/>
    <x v="20"/>
    <s v="TV-G"/>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x v="561"/>
    <x v="22"/>
    <s v="R"/>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x v="743"/>
    <x v="29"/>
    <s v="R"/>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x v="1147"/>
    <x v="27"/>
    <s v="R"/>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x v="1116"/>
    <x v="27"/>
    <s v="TV-14"/>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x v="891"/>
    <x v="29"/>
    <s v="R"/>
    <s v="91 min"/>
    <x v="7"/>
    <s v="When his father moves from the U.S. to Heidelberg, Germany, an African American teenager struggles to find his place and pursue his hip-hop dreams."/>
  </r>
  <r>
    <s v="s7512"/>
    <x v="0"/>
    <s v="Mortified Nation"/>
    <s v="Michael Mayer"/>
    <m/>
    <x v="0"/>
    <x v="1056"/>
    <x v="8"/>
    <s v="TV-MA"/>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x v="1050"/>
    <x v="20"/>
    <s v="TV-14"/>
    <s v="121 min"/>
    <x v="11"/>
    <s v="Two communities in Mumbai get a final chance to compete with each other in the celebration of the iconic Ganesh Chaturthi festival."/>
  </r>
  <r>
    <s v="s7514"/>
    <x v="0"/>
    <s v="Motu Patlu: King of Kings"/>
    <s v="Suhas Kadav"/>
    <s v="Saurav Chakrabarty, Vinay Pathak"/>
    <x v="3"/>
    <x v="1643"/>
    <x v="29"/>
    <s v="TV-Y7-FV"/>
    <s v="109 min"/>
    <x v="12"/>
    <s v="Motu and Patlu want to help a circus lion get back to the jungle. On the way, the three become caught up in an exciting adventure in the forest."/>
  </r>
  <r>
    <s v="s7515"/>
    <x v="0"/>
    <s v="Mountain"/>
    <s v="Jennifer Peedom"/>
    <m/>
    <x v="9"/>
    <x v="916"/>
    <x v="9"/>
    <s v="PG"/>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1644"/>
    <x v="8"/>
    <s v="R"/>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x v="856"/>
    <x v="29"/>
    <s v="PG-13"/>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x v="373"/>
    <x v="17"/>
    <s v="PG-13"/>
    <s v="97 min"/>
    <x v="67"/>
    <s v="After inheriting a media empire, humble Longfellow Deeds moves to the Big Apple â€“ where a reporter and a company bigwig are waiting to pounce on him."/>
  </r>
  <r>
    <s v="s7519"/>
    <x v="0"/>
    <s v="Mr. Gaga: A True Story of Love and Dance"/>
    <s v="Tomer Heymann"/>
    <s v="Ohad Naharin"/>
    <x v="629"/>
    <x v="1185"/>
    <x v="27"/>
    <s v="TV-14"/>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x v="943"/>
    <x v="37"/>
    <s v="TV-14"/>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x v="666"/>
    <x v="23"/>
    <s v="PG-13"/>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x v="1645"/>
    <x v="8"/>
    <s v="TV-G"/>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x v="731"/>
    <x v="14"/>
    <s v="TV-14"/>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x v="234"/>
    <x v="14"/>
    <s v="PG-13"/>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x v="562"/>
    <x v="19"/>
    <s v="TV-PG"/>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x v="1060"/>
    <x v="16"/>
    <s v="PG"/>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x v="345"/>
    <x v="16"/>
    <s v="PG"/>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x v="935"/>
    <x v="23"/>
    <s v="NR"/>
    <s v="79 min"/>
    <x v="477"/>
    <s v="A mild-mannered office drone plucks a Halloween party invitation off the street and suddenly finds himself the main event at a &quot;murder party.&quot;"/>
  </r>
  <r>
    <s v="s7529"/>
    <x v="1"/>
    <s v="Murderous Affairs"/>
    <m/>
    <m/>
    <x v="0"/>
    <x v="1013"/>
    <x v="9"/>
    <s v="TV-MA"/>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x v="1646"/>
    <x v="9"/>
    <s v="TV-PG"/>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x v="616"/>
    <x v="62"/>
    <s v="TV-PG"/>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x v="902"/>
    <x v="7"/>
    <s v="TV-PG"/>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x v="893"/>
    <x v="24"/>
    <s v="TV-PG"/>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x v="1436"/>
    <x v="9"/>
    <s v="TV-14"/>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x v="1431"/>
    <x v="8"/>
    <s v="TV-14"/>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x v="1063"/>
    <x v="29"/>
    <s v="PG-13"/>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x v="1156"/>
    <x v="27"/>
    <s v="TV-MA"/>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x v="1233"/>
    <x v="27"/>
    <m/>
    <s v="115 min"/>
    <x v="66"/>
    <s v="Amid the chaos and horror of World War II, a committed German soldier fights a private battle with his own conscience."/>
  </r>
  <r>
    <s v="s7539"/>
    <x v="1"/>
    <s v="My Hotter Half"/>
    <m/>
    <s v="Melvin Odoom"/>
    <x v="5"/>
    <x v="1589"/>
    <x v="9"/>
    <s v="TV-PG"/>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x v="1134"/>
    <x v="29"/>
    <s v="PG-13"/>
    <s v="68 min"/>
    <x v="49"/>
    <s v="A 9-year-old boy finds his life upended when he's sent to live in an orphanage in this stop-motion animated tale of loss, friendship and young love."/>
  </r>
  <r>
    <s v="s7541"/>
    <x v="1"/>
    <s v="My Life My Story"/>
    <m/>
    <s v="RJ Anmol"/>
    <x v="2"/>
    <x v="1116"/>
    <x v="9"/>
    <s v="TV-14"/>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x v="1362"/>
    <x v="27"/>
    <s v="TV-Y"/>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x v="1647"/>
    <x v="16"/>
    <s v="TV-Y"/>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x v="806"/>
    <x v="8"/>
    <s v="TV-14"/>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x v="943"/>
    <x v="15"/>
    <s v="TV-14"/>
    <s v="90 min"/>
    <x v="94"/>
    <s v="A brainy private school student is transferred to a far less elite institution, where he must fend off classmates who settle scores with fistfights."/>
  </r>
  <r>
    <s v="s7546"/>
    <x v="0"/>
    <s v="My Scientology Movie"/>
    <s v="John Dower"/>
    <s v="Louis Theroux"/>
    <x v="5"/>
    <x v="1174"/>
    <x v="27"/>
    <s v="TV-MA"/>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x v="666"/>
    <x v="22"/>
    <s v="PG-13"/>
    <s v="109 min"/>
    <x v="66"/>
    <s v="A former defense attorney finds herself back in court when she and her husband are sued for medical emancipation by their 11-year-old daughter."/>
  </r>
  <r>
    <s v="s7548"/>
    <x v="1"/>
    <s v="My Tattoo Addiction"/>
    <m/>
    <s v="Julian Barratt"/>
    <x v="5"/>
    <x v="828"/>
    <x v="8"/>
    <s v="TV-MA"/>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x v="956"/>
    <x v="14"/>
    <s v="TV-MA"/>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x v="738"/>
    <x v="20"/>
    <s v="R"/>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x v="1431"/>
    <x v="16"/>
    <s v="TV-14"/>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x v="1031"/>
    <x v="34"/>
    <s v="TV-14"/>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x v="952"/>
    <x v="9"/>
    <s v="TV-PG"/>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x v="616"/>
    <x v="25"/>
    <s v="PG"/>
    <s v="92 min"/>
    <x v="296"/>
    <s v="When Ignacio learns of an orphanage's financial woes, he pitches in to help â€“ by disguising himself and joining the professional wrestling circuit."/>
  </r>
  <r>
    <s v="s7555"/>
    <x v="0"/>
    <s v="Naga The Eternal Yogi"/>
    <s v="Krishna Agazzi, Filippo Gastaldi"/>
    <m/>
    <x v="631"/>
    <x v="1648"/>
    <x v="29"/>
    <s v="TV-PG"/>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x v="1649"/>
    <x v="9"/>
    <s v="TV-MA"/>
    <s v="85 min"/>
    <x v="107"/>
    <s v="Recently paralyzed in a devastating car accident, Dana begins to suspect a dark and sinister force may be lurking within her hospital room."/>
  </r>
  <r>
    <s v="s7557"/>
    <x v="0"/>
    <s v="Naledi: A Baby Elephant's Tale"/>
    <s v="Ben Bowie, Geoff Luck"/>
    <m/>
    <x v="632"/>
    <x v="430"/>
    <x v="29"/>
    <s v="TV-PG"/>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x v="562"/>
    <x v="30"/>
    <s v="TV-14"/>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x v="1229"/>
    <x v="29"/>
    <s v="NR"/>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x v="1150"/>
    <x v="20"/>
    <s v="TV-14"/>
    <s v="102 min"/>
    <x v="42"/>
    <s v="Mistakenly accused of an attack on the Fourth Raikage, ninja Naruto is imprisoned in the impenetrable Hozuki Castle and his powers are sealed."/>
  </r>
  <r>
    <s v="s7561"/>
    <x v="0"/>
    <s v="Natalia Valdebenito: Gritona"/>
    <s v="Natalia Valdebenito"/>
    <s v="Natalia Valdebenito"/>
    <x v="0"/>
    <x v="1111"/>
    <x v="9"/>
    <s v="TV-MA"/>
    <s v="76 min"/>
    <x v="119"/>
    <s v="Chile's Natalia Valdebenito hits Santiago's Teatro CaupolicÃ¡n with a one-woman show steeped in irony, a dash of improv and her own personal style."/>
  </r>
  <r>
    <s v="s7562"/>
    <x v="0"/>
    <s v="National Bird"/>
    <s v="Sonia Kennebeck"/>
    <m/>
    <x v="0"/>
    <x v="1650"/>
    <x v="29"/>
    <s v="TV-MA"/>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x v="616"/>
    <x v="2"/>
    <s v="PG-13"/>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x v="1056"/>
    <x v="29"/>
    <s v="TV-G"/>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x v="985"/>
    <x v="19"/>
    <s v="PG"/>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x v="985"/>
    <x v="29"/>
    <s v="TV-14"/>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x v="1312"/>
    <x v="29"/>
    <s v="R"/>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x v="1284"/>
    <x v="27"/>
    <s v="R"/>
    <s v="101 min"/>
    <x v="93"/>
    <s v="As the new kid, a shy high school senior finds himself tormented by all his peers except one. But his new friend has a dark, infectious outlook."/>
  </r>
  <r>
    <s v="s7569"/>
    <x v="1"/>
    <s v="Nature: Animals With Cameras"/>
    <m/>
    <s v="Gordon Buchanan"/>
    <x v="19"/>
    <x v="916"/>
    <x v="3"/>
    <s v="TV-PG"/>
    <s v="1 Season"/>
    <x v="61"/>
    <s v="With custom-built cameras attached to their bodies, animals from nine species offer a rare and intimate glimpse into their lives."/>
  </r>
  <r>
    <s v="s7570"/>
    <x v="1"/>
    <s v="NATURE: Natural Born Hustlers"/>
    <m/>
    <s v="Kevin Draine"/>
    <x v="0"/>
    <x v="1233"/>
    <x v="29"/>
    <s v="TV-G"/>
    <s v="1 Season"/>
    <x v="61"/>
    <s v="Sometimes being shady is the only way to survive, a fact these sneaky animal &quot;hustlers&quot; â€“ including orcas, owls and otters â€“ use to their advantage."/>
  </r>
  <r>
    <s v="s7571"/>
    <x v="0"/>
    <s v="Nature: Raising the Dinosaur Giant"/>
    <m/>
    <s v="David Attenborough"/>
    <x v="0"/>
    <x v="1233"/>
    <x v="29"/>
    <s v="TV-G"/>
    <s v="53 min"/>
    <x v="0"/>
    <s v="Sir David Attenborough examines a recently discovered collection of dinosaur fossils. CGI and 3-D scans reveal what the beast may have looked like."/>
  </r>
  <r>
    <s v="s7572"/>
    <x v="1"/>
    <s v="Nature's Great Events (2009)"/>
    <m/>
    <s v="David Attenborough"/>
    <x v="20"/>
    <x v="1651"/>
    <x v="22"/>
    <s v="TV-PG"/>
    <s v="1 Season"/>
    <x v="433"/>
    <s v="This series looks at how seasonal changes cause shifting weather patterns and ocean currents, creating the conditions for spectacular wildlife events."/>
  </r>
  <r>
    <s v="s7573"/>
    <x v="1"/>
    <s v="Nature's Great Events: Diaries"/>
    <m/>
    <s v="David Attenborough"/>
    <x v="20"/>
    <x v="1611"/>
    <x v="22"/>
    <s v="TV-PG"/>
    <s v="1 Season"/>
    <x v="433"/>
    <s v="Look behind the scenes of this wildlife documentary series that examines how animals around the world adapt to chaotic natural phenomena."/>
  </r>
  <r>
    <s v="s7574"/>
    <x v="1"/>
    <s v="Nature's Great Race"/>
    <m/>
    <s v="Liz Bonnin"/>
    <x v="5"/>
    <x v="1134"/>
    <x v="29"/>
    <s v="TV-PG"/>
    <s v="1 Season"/>
    <x v="433"/>
    <s v="Epic footage captures three of the world's most significant land migrations, following elephants, caribou and zebras on their treacherous journeys."/>
  </r>
  <r>
    <s v="s7575"/>
    <x v="1"/>
    <s v="Nature's Weirdest Events"/>
    <m/>
    <s v="Chris Packham"/>
    <x v="5"/>
    <x v="1652"/>
    <x v="27"/>
    <s v="TV-PG"/>
    <s v="3 Seasons"/>
    <x v="433"/>
    <s v="Host Chris Packham examines bizarre natural phenomena from around the globe, from strange creatures to geographical oddities."/>
  </r>
  <r>
    <s v="s7576"/>
    <x v="0"/>
    <s v="Nazi Concentration Camps"/>
    <s v="George Stevens"/>
    <m/>
    <x v="0"/>
    <x v="1221"/>
    <x v="49"/>
    <s v="TV-MA"/>
    <s v="59 min"/>
    <x v="479"/>
    <s v="Shocking footage shows Nazi concentration camps after liberation, including Buchenwald and Ohrdruf, where Gen. Eisenhower ordered local Nazis to tour."/>
  </r>
  <r>
    <s v="s7577"/>
    <x v="1"/>
    <s v="Nazi Mega Weapons"/>
    <m/>
    <m/>
    <x v="0"/>
    <x v="1653"/>
    <x v="29"/>
    <s v="TV-PG"/>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x v="1180"/>
    <x v="29"/>
    <s v="R"/>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x v="819"/>
    <x v="3"/>
    <s v="TV-PG"/>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x v="561"/>
    <x v="19"/>
    <s v="PG"/>
    <s v="91 min"/>
    <x v="12"/>
    <s v="When bickering teenage twins accidentally land in the middle of a criminal operation, they'll have to work together to get themselves out of trouble."/>
  </r>
  <r>
    <s v="s7581"/>
    <x v="0"/>
    <s v="Newtown"/>
    <s v="Kim A. Snyder"/>
    <m/>
    <x v="0"/>
    <x v="1218"/>
    <x v="29"/>
    <s v="NR"/>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x v="711"/>
    <x v="23"/>
    <s v="PG-13"/>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x v="1005"/>
    <x v="9"/>
    <s v="TV-14"/>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x v="349"/>
    <x v="3"/>
    <s v="TV-MA"/>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x v="712"/>
    <x v="8"/>
    <s v="R"/>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x v="365"/>
    <x v="16"/>
    <s v="R"/>
    <s v="118 min"/>
    <x v="139"/>
    <s v="A young hustler finds success trolling the streets of Los Angeles to film disasters and death. But the darkness he captures starts to take hold of him."/>
  </r>
  <r>
    <s v="s7587"/>
    <x v="1"/>
    <s v="Nightmare Tenants, Slum Landlords"/>
    <m/>
    <s v="Wendi Peters"/>
    <x v="2"/>
    <x v="1654"/>
    <x v="29"/>
    <s v="TV-MA"/>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x v="711"/>
    <x v="21"/>
    <s v="PG-13"/>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x v="855"/>
    <x v="46"/>
    <s v="TV-Y7"/>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x v="1474"/>
    <x v="6"/>
    <s v="TV-G"/>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x v="1040"/>
    <x v="24"/>
    <s v="TV-PG"/>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x v="1002"/>
    <x v="3"/>
    <s v="TV-MA"/>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x v="644"/>
    <x v="23"/>
    <s v="PG"/>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x v="1655"/>
    <x v="29"/>
    <s v="R"/>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x v="433"/>
    <x v="0"/>
    <s v="TV-Y7"/>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x v="354"/>
    <x v="28"/>
    <s v="TV-PG"/>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x v="1656"/>
    <x v="28"/>
    <s v="TV-PG"/>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x v="1221"/>
    <x v="19"/>
    <s v="NR"/>
    <s v="1 Season"/>
    <x v="263"/>
    <s v="When her father moves his family to an industrial mill town, the parson's daughter, Margaret Hale, struggles to adapt to her harsh new surroundings."/>
  </r>
  <r>
    <s v="s7599"/>
    <x v="0"/>
    <s v="Not Alone"/>
    <s v="Kiki Goshay, Jacqueline Monetta"/>
    <m/>
    <x v="0"/>
    <x v="1078"/>
    <x v="9"/>
    <s v="TV-14"/>
    <s v="50 min"/>
    <x v="0"/>
    <s v="An 18-year-old struggling to understand her best friend's suicide talks to teenagers who have grappled with mental illness and suicidal thoughts."/>
  </r>
  <r>
    <s v="s7600"/>
    <x v="0"/>
    <s v="NOVA: Bird Brain"/>
    <m/>
    <s v="Craig Sechler"/>
    <x v="0"/>
    <x v="711"/>
    <x v="9"/>
    <s v="TV-G"/>
    <s v="53 min"/>
    <x v="289"/>
    <s v="Scientists test avian aptitude and challenge concepts of intelligence with examples ranging from puzzle-solving crows to parrots with a sense of time."/>
  </r>
  <r>
    <s v="s7601"/>
    <x v="0"/>
    <s v="NOVA: Black Hole Apocalypse"/>
    <s v="Rushmore DeNooyer"/>
    <s v="Janna Levin"/>
    <x v="0"/>
    <x v="711"/>
    <x v="3"/>
    <s v="TV-G"/>
    <s v="113 min"/>
    <x v="0"/>
    <s v="Astrophysicists show how black holes might hold answers to how the universe evolved, leading to life on Earth and, ultimately, the human race."/>
  </r>
  <r>
    <s v="s7602"/>
    <x v="0"/>
    <s v="NOVA: Building Chernobyl's MegaTomb"/>
    <s v="Martin Gorst"/>
    <s v="Eric Meyers"/>
    <x v="0"/>
    <x v="711"/>
    <x v="9"/>
    <s v="TV-PG"/>
    <s v="53 min"/>
    <x v="0"/>
    <s v="Thirty years after Chernobylâ€™s nuclear disaster, engineers race against time to complete a new dome to contain the reactorâ€™s lethal radiation."/>
  </r>
  <r>
    <s v="s7603"/>
    <x v="0"/>
    <s v="NOVA: Chinese Chariot Revealed"/>
    <s v="Giulia Clark"/>
    <s v="Eric Meyers"/>
    <x v="0"/>
    <x v="711"/>
    <x v="9"/>
    <s v="TV-PG"/>
    <s v="54 min"/>
    <x v="0"/>
    <s v="The chariot dominated Chinese warfare for millennia. Now, a team of experts is building their own and unlocking its many secrets."/>
  </r>
  <r>
    <s v="s7604"/>
    <x v="0"/>
    <s v="NOVA: Day the Dinosaurs Died"/>
    <s v="Sarah Holt"/>
    <s v="Craig Sechler"/>
    <x v="0"/>
    <x v="711"/>
    <x v="9"/>
    <s v="TV-PG"/>
    <s v="53 min"/>
    <x v="0"/>
    <s v="Drilling into the impact crater of the asteroid that wiped out the dinosaurs, a group of scientists unearths new evidence about the catastrophic event."/>
  </r>
  <r>
    <s v="s7605"/>
    <x v="0"/>
    <s v="NOVA: Death Dive to Saturn"/>
    <s v="Terri Randall"/>
    <s v="Craig Sechler"/>
    <x v="0"/>
    <x v="711"/>
    <x v="9"/>
    <s v="TV-G"/>
    <s v="54 min"/>
    <x v="0"/>
    <s v="After decades of amazing discoveries, spacecraft Cassini embarks on its final â€“ and most daring â€“ mission: a dive below Saturnâ€™s rings."/>
  </r>
  <r>
    <s v="s7606"/>
    <x v="0"/>
    <s v="NOVA: Decoding the Weather Machine"/>
    <s v="Doug Hamilton"/>
    <s v="Jay O. Sanders"/>
    <x v="0"/>
    <x v="711"/>
    <x v="3"/>
    <s v="TV-14"/>
    <s v="113 min"/>
    <x v="0"/>
    <s v="Scientists investigate Earthâ€™s climate machine, looking for clues across the globe, from Greenlandâ€™s ice sheet to the desert of Australia."/>
  </r>
  <r>
    <s v="s7607"/>
    <x v="0"/>
    <s v="NOVA: Eclipse Over America"/>
    <s v="Martin Gorst"/>
    <m/>
    <x v="0"/>
    <x v="711"/>
    <x v="9"/>
    <s v="TV-G"/>
    <s v="53 min"/>
    <x v="0"/>
    <s v="Scientists reveal how the 2017 solar eclipse provided new clues into how the sun works, from its scorching atmosphere to its deadly solar storms."/>
  </r>
  <r>
    <s v="s7608"/>
    <x v="0"/>
    <s v="NOVA: Extreme Animal Weapons"/>
    <s v="Peter Fison"/>
    <s v="Doug Averill"/>
    <x v="0"/>
    <x v="711"/>
    <x v="9"/>
    <s v="TV-PG"/>
    <s v="53 min"/>
    <x v="0"/>
    <s v="From huge tusks to giant horns, some animals sport weaponry thatâ€™s larger than life. Researchers explain the science behind this biological arms race."/>
  </r>
  <r>
    <s v="s7609"/>
    <x v="0"/>
    <s v="NOVA: First Face of America"/>
    <s v="Graham Townsley"/>
    <s v="Jay O. Sanders"/>
    <x v="0"/>
    <x v="711"/>
    <x v="3"/>
    <s v="TV-PG"/>
    <s v="53 min"/>
    <x v="0"/>
    <s v="During risky expeditions in an underwater cave, scientists unearth a 13,000-year-old skeleton to gain insight into the earliest known humans in America."/>
  </r>
  <r>
    <s v="s7610"/>
    <x v="0"/>
    <s v="NOVA: Holocaust Escape Tunnel"/>
    <s v="Paula Apsell, Kirk Wolfinger"/>
    <m/>
    <x v="0"/>
    <x v="711"/>
    <x v="9"/>
    <s v="TV-14"/>
    <s v="54 min"/>
    <x v="0"/>
    <s v="At a former Nazi execution site in Lithuania, an international team of archaeologists searches for a lost escape tunnel dug by Jewish prisoners."/>
  </r>
  <r>
    <s v="s7611"/>
    <x v="0"/>
    <s v="NOVA: Killer Floods"/>
    <m/>
    <s v="Craig Sechler"/>
    <x v="0"/>
    <x v="711"/>
    <x v="9"/>
    <s v="TV-PG"/>
    <s v="54 min"/>
    <x v="0"/>
    <s v="Scientists search for evidence left behind by the worldâ€™s greatest floods and predict if climate change will cause even greater aquatic disasters."/>
  </r>
  <r>
    <s v="s7612"/>
    <x v="0"/>
    <s v="NOVA: Killer Hurricanes"/>
    <s v="Oliver Twinch"/>
    <s v="Craig Sechler"/>
    <x v="0"/>
    <x v="711"/>
    <x v="9"/>
    <s v="TV-PG"/>
    <s v="52 min"/>
    <x v="0"/>
    <s v="Scientists research the worldâ€™s deadliest hurricane, trying to understand what this 18th-century storm could tell us about our own future."/>
  </r>
  <r>
    <s v="s7613"/>
    <x v="0"/>
    <s v="NOVA: Killer Volcanoes"/>
    <s v="Oliver Twinch"/>
    <s v="Craig Sechler"/>
    <x v="0"/>
    <x v="711"/>
    <x v="9"/>
    <s v="TV-PG"/>
    <s v="54 min"/>
    <x v="0"/>
    <s v="Evidence of a mysterious medieval famine leads researchers on a quest for one of the deadliest volcanoes in human history."/>
  </r>
  <r>
    <s v="s7614"/>
    <x v="0"/>
    <s v="NOVA: Poisoned Water"/>
    <s v="Llewellyn M. Smith"/>
    <s v="Joe Morton"/>
    <x v="0"/>
    <x v="711"/>
    <x v="9"/>
    <s v="TV-PG"/>
    <s v="54 min"/>
    <x v="0"/>
    <s v="This documentary details how the water disaster in Flint, Michigan happened, its lasting effects, and the lengthy efforts it took to correct it."/>
  </r>
  <r>
    <s v="s7615"/>
    <x v="0"/>
    <s v="NOVA: Prediction by the Numbers"/>
    <s v="Daniel McCabe"/>
    <s v="Jay O. Sanders"/>
    <x v="0"/>
    <x v="711"/>
    <x v="3"/>
    <s v="TV-G"/>
    <s v="53 min"/>
    <x v="0"/>
    <s v="With the science of forecasting flourishing, this documentary explores how predictions inform our lives and statistics and algorithms' reliability."/>
  </r>
  <r>
    <s v="s7616"/>
    <x v="0"/>
    <s v="NOVA: Secrets of the Shining Knight"/>
    <s v="Peter Yost"/>
    <s v="Jay O. Sanders"/>
    <x v="0"/>
    <x v="711"/>
    <x v="9"/>
    <s v="TV-PG"/>
    <s v="53 min"/>
    <x v="0"/>
    <s v="A master armorer and his team recreate parts of a knight's medieval armor and test its strength while rediscovering centuries-old metalworking secrets."/>
  </r>
  <r>
    <s v="s7617"/>
    <x v="0"/>
    <s v="NOVA: Thai Cave Rescue"/>
    <s v="Tom Stubberfield"/>
    <m/>
    <x v="0"/>
    <x v="711"/>
    <x v="3"/>
    <s v="TV-PG"/>
    <s v="53 min"/>
    <x v="0"/>
    <s v="An international team of rescue workers race to save 12 young soccer players and their coach trapped in a flooded cave in Thailand."/>
  </r>
  <r>
    <s v="s7618"/>
    <x v="0"/>
    <s v="NOVA: The Impossible Flight"/>
    <s v="Noel Dockstader, Quinn Kanaly"/>
    <m/>
    <x v="0"/>
    <x v="711"/>
    <x v="3"/>
    <s v="TV-PG"/>
    <s v="113 min"/>
    <x v="0"/>
    <s v="Two adventurous pilots attempt to fly around the world without using any fuel, relying only on the power of the sun."/>
  </r>
  <r>
    <s v="s7619"/>
    <x v="0"/>
    <s v="Nova: Ultimate Mars Challenge"/>
    <s v="Gail Willumsen"/>
    <s v="Lance Lewman"/>
    <x v="0"/>
    <x v="711"/>
    <x v="14"/>
    <s v="TV-G"/>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x v="398"/>
    <x v="9"/>
    <s v="PG-13"/>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x v="688"/>
    <x v="41"/>
    <s v="PG-13"/>
    <s v="102 min"/>
    <x v="66"/>
    <s v="Waxing nostalgic about the bittersweet passage from childhood to puberty, four childhood girlfriends recall the magical summer of 1970."/>
  </r>
  <r>
    <s v="s7622"/>
    <x v="0"/>
    <s v="Now More Than Ever: The History of Chicago"/>
    <s v="Peter Pardini"/>
    <s v="Chicago"/>
    <x v="0"/>
    <x v="1078"/>
    <x v="29"/>
    <s v="TV-MA"/>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x v="1657"/>
    <x v="22"/>
    <s v="R"/>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x v="1658"/>
    <x v="29"/>
    <s v="TV-MA"/>
    <s v="1 Season"/>
    <x v="96"/>
    <s v="After German reunification, the neo-Nazi National Socialist Underground begins a killing spree while cops fight an uphill battle to catch them."/>
  </r>
  <r>
    <s v="s7625"/>
    <x v="1"/>
    <s v="Nuestra Lucha Libre"/>
    <m/>
    <m/>
    <x v="2"/>
    <x v="944"/>
    <x v="3"/>
    <s v="TV-MA"/>
    <s v="1 Season"/>
    <x v="65"/>
    <s v="This documentary series lifts the mask on Mexican wrestling, diving into the daily lives of its stars, examining the sportâ€™s cultural impact and more."/>
  </r>
  <r>
    <s v="s7626"/>
    <x v="0"/>
    <s v="Numbered"/>
    <s v="Dana Doron, Uriel Sinai"/>
    <m/>
    <x v="85"/>
    <x v="1079"/>
    <x v="14"/>
    <s v="TV-PG"/>
    <s v="55 min"/>
    <x v="15"/>
    <s v="Guided by survivors' testimonies, this documentary explores the history and meaning of the numbers tattooed on the bodies of Auschwitz prisoners."/>
  </r>
  <r>
    <s v="s7627"/>
    <x v="0"/>
    <s v="Numero Zero. The Roots of Italian Rap"/>
    <s v="Enrico Bisi"/>
    <m/>
    <x v="48"/>
    <x v="1014"/>
    <x v="27"/>
    <s v="TV-MA"/>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x v="1284"/>
    <x v="20"/>
    <s v="TV-MA"/>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x v="1659"/>
    <x v="27"/>
    <s v="TV-MA"/>
    <s v="7 Seasons"/>
    <x v="14"/>
    <s v="A flawed but dedicated ER nurse works in a New York City hospital and relies on pain meds to get through exhausting days in this Emmy-winning show."/>
  </r>
  <r>
    <s v="s7630"/>
    <x v="1"/>
    <s v="Nurses Who Kill"/>
    <m/>
    <m/>
    <x v="5"/>
    <x v="1166"/>
    <x v="29"/>
    <s v="TV-14"/>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x v="1078"/>
    <x v="8"/>
    <s v="NR"/>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x v="939"/>
    <x v="8"/>
    <s v="TV-MA"/>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x v="1015"/>
    <x v="29"/>
    <s v="TV-MA"/>
    <s v="1 Season"/>
    <x v="121"/>
    <s v="Five schoolmates who share a blood type navigate the vagaries of friendship, love and university life."/>
  </r>
  <r>
    <s v="s7634"/>
    <x v="0"/>
    <s v="Oasis: Supersonic"/>
    <s v="Mat Whitecross"/>
    <s v="Oasis, Alan McGee, Paul McGuigan, Liam Gallagher, Noel Gallagher"/>
    <x v="5"/>
    <x v="853"/>
    <x v="29"/>
    <s v="R"/>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x v="959"/>
    <x v="16"/>
    <s v="R"/>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x v="655"/>
    <x v="22"/>
    <s v="G"/>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x v="1660"/>
    <x v="3"/>
    <s v="R"/>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x v="616"/>
    <x v="59"/>
    <s v="TV-PG"/>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x v="644"/>
    <x v="23"/>
    <s v="PG-13"/>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x v="644"/>
    <x v="19"/>
    <s v="PG-13"/>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x v="1054"/>
    <x v="9"/>
    <s v="TV-14"/>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x v="1316"/>
    <x v="27"/>
    <s v="TV-MA"/>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x v="1462"/>
    <x v="29"/>
    <s v="R"/>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x v="956"/>
    <x v="20"/>
    <s v="TV-MA"/>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x v="943"/>
    <x v="14"/>
    <s v="TV-MA"/>
    <s v="103 min"/>
    <x v="236"/>
    <s v="After a body is discovered in their building, a vengeful, paranormal presence begins to affect Taew, Mod Dum and Cartoon's business."/>
  </r>
  <r>
    <s v="s7646"/>
    <x v="0"/>
    <s v="Oh My Ghost 4"/>
    <s v="Poj Arnon"/>
    <m/>
    <x v="2"/>
    <x v="956"/>
    <x v="27"/>
    <s v="TV-MA"/>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x v="1661"/>
    <x v="16"/>
    <s v="TV-Y7-FV"/>
    <s v="2 Seasons"/>
    <x v="172"/>
    <s v="Nate and his Super Wicked Extreme Emergency Team â€“  S.W.E.E.T. â€“ take on alien invaders who have captured all the world's grownups."/>
  </r>
  <r>
    <s v="s7648"/>
    <x v="0"/>
    <s v="Oklahoma City"/>
    <s v="Barak Goodman"/>
    <m/>
    <x v="0"/>
    <x v="1448"/>
    <x v="9"/>
    <s v="TV-14"/>
    <s v="102 min"/>
    <x v="0"/>
    <s v="Domestic terrorist Timothy McVeigh's bomb attack on an Oklahoma City federal building in 1995 is chronicled in this examination of the shocking event."/>
  </r>
  <r>
    <s v="s7649"/>
    <x v="1"/>
    <s v="Oliver Stone's Untold History of the United States"/>
    <s v="Oliver Stone"/>
    <s v="Oliver Stone"/>
    <x v="0"/>
    <x v="1291"/>
    <x v="8"/>
    <s v="TV-PG"/>
    <s v="1 Season"/>
    <x v="91"/>
    <s v="This documentary series offers an alternative take on modern American history, focusing on underreported events that shaped the nation's character."/>
  </r>
  <r>
    <s v="s7650"/>
    <x v="1"/>
    <s v="Ollie &amp; Moon"/>
    <m/>
    <s v="Mattea Conforti, Kobi Frumer"/>
    <x v="17"/>
    <x v="1662"/>
    <x v="3"/>
    <s v="TV-Y"/>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x v="764"/>
    <x v="14"/>
    <s v="TV-MA"/>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x v="951"/>
    <x v="12"/>
    <s v="TV-14"/>
    <s v="89 min"/>
    <x v="81"/>
    <s v="Two rebellious, hot-headed teenage brothers get caught up in gang life, which has dangerous repercussions for their family and friends."/>
  </r>
  <r>
    <s v="s7653"/>
    <x v="0"/>
    <s v="On Yoga The Architecture of Peace"/>
    <s v="Heitor Dhalia"/>
    <s v="Michael Oâ€™Neill"/>
    <x v="638"/>
    <x v="1072"/>
    <x v="9"/>
    <s v="TV-14"/>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x v="1005"/>
    <x v="29"/>
    <s v="TV-14"/>
    <s v="107 min"/>
    <x v="11"/>
    <s v="Seeking to heal after a traumatic assault, a young woman retreats to a small village by the hills, where she finds hope, love and new purpose."/>
  </r>
  <r>
    <s v="s7655"/>
    <x v="0"/>
    <s v="Once In A Lifetime Sessions with Moby"/>
    <s v="Matt Askem"/>
    <s v="Moby, Alex Cohen"/>
    <x v="0"/>
    <x v="952"/>
    <x v="3"/>
    <s v="TV-14"/>
    <s v="86 min"/>
    <x v="58"/>
    <s v="Through performances and interviews, musician Moby opens up about his unusual childhood, his heroes and the stories behind his songs."/>
  </r>
  <r>
    <s v="s7656"/>
    <x v="0"/>
    <s v="Once In A Lifetime Sessions with Nile Rodgers"/>
    <s v="Charlie Lightening"/>
    <s v="Nile Rodgers"/>
    <x v="0"/>
    <x v="952"/>
    <x v="3"/>
    <s v="TV-PG"/>
    <s v="70 min"/>
    <x v="58"/>
    <s v="The career of rhythm guitarist and Chic founder Nile Rodgers is chronicled in this musical blend of documentary and original concert performance."/>
  </r>
  <r>
    <s v="s7657"/>
    <x v="0"/>
    <s v="Once In A Lifetime Sessions with Noel Gallagher"/>
    <s v="Charlie Lightening"/>
    <s v="Noel Gallagher"/>
    <x v="0"/>
    <x v="952"/>
    <x v="3"/>
    <s v="TV-MA"/>
    <s v="66 min"/>
    <x v="58"/>
    <s v="Between scenes from an intimate performance, the Oasis legend reflects on his road to stardom and offers insights on his creative process."/>
  </r>
  <r>
    <s v="s7658"/>
    <x v="0"/>
    <s v="Once In A Lifetime Sessions with TLC"/>
    <s v="Matt Askem"/>
    <m/>
    <x v="0"/>
    <x v="952"/>
    <x v="3"/>
    <s v="TV-PG"/>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x v="471"/>
    <x v="28"/>
    <s v="TV-MA"/>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x v="600"/>
    <x v="66"/>
    <s v="PG-13"/>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x v="1457"/>
    <x v="29"/>
    <s v="TV-PG"/>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x v="644"/>
    <x v="8"/>
    <s v="PG"/>
    <s v="92 min"/>
    <x v="58"/>
    <s v="Award-winning documentarian Morgan Spurlock turns his camera on boy band phenomenon One Direction in this combination concert film and backstage pass."/>
  </r>
  <r>
    <s v="s7663"/>
    <x v="0"/>
    <s v="One Heart: The A.R. Rahman Concert Film"/>
    <m/>
    <s v="A.R. Rahman"/>
    <x v="3"/>
    <x v="1116"/>
    <x v="9"/>
    <s v="TV-G"/>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x v="1663"/>
    <x v="3"/>
    <s v="TV-MA"/>
    <s v="92 min"/>
    <x v="66"/>
    <s v="After 25 years of searching, a lonely dentist finds his long-lost daughter but learns that she suffers from a rare medical condition."/>
  </r>
  <r>
    <s v="s7665"/>
    <x v="0"/>
    <s v="One More Shot"/>
    <s v="Noah Moskin"/>
    <m/>
    <x v="0"/>
    <x v="1070"/>
    <x v="9"/>
    <s v="TV-MA"/>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x v="1128"/>
    <x v="29"/>
    <s v="TV-MA"/>
    <s v="93 min"/>
    <x v="100"/>
    <s v="An obsession with a woman with whom he had a one-night stand brings disharmony into a man's life and destroys his peace of mind."/>
  </r>
  <r>
    <s v="s7667"/>
    <x v="1"/>
    <s v="One Strange Rock"/>
    <m/>
    <s v="Will Smith"/>
    <x v="0"/>
    <x v="827"/>
    <x v="3"/>
    <s v="TV-PG"/>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x v="995"/>
    <x v="8"/>
    <s v="R"/>
    <s v="90 min"/>
    <x v="487"/>
    <s v="When a cop kills the brother of an expat American gangster who runs a Bangkok fight club, his crime-boss mother flies in to supervise revenge."/>
  </r>
  <r>
    <s v="s7669"/>
    <x v="0"/>
    <s v="Only the Dead"/>
    <s v="Bill Guttentag, Michael Ware"/>
    <s v="Michael Ware"/>
    <x v="640"/>
    <x v="882"/>
    <x v="27"/>
    <s v="TV-MA"/>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x v="666"/>
    <x v="25"/>
    <s v="PG"/>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x v="1070"/>
    <x v="29"/>
    <s v="NR"/>
    <s v="111 min"/>
    <x v="31"/>
    <s v="To pave the way for a major amphibious invasion, a team of South Korean spies goes behind enemy lines to steal a map of North Korean coastal defenses."/>
  </r>
  <r>
    <s v="s7672"/>
    <x v="1"/>
    <s v="Operation Gold Rush"/>
    <m/>
    <s v="Dan Snow, Felicity Ashton, Kevin Fong, Alisdair Simpson"/>
    <x v="5"/>
    <x v="828"/>
    <x v="29"/>
    <s v="TV-14"/>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x v="1163"/>
    <x v="29"/>
    <s v="TV-MA"/>
    <s v="124 min"/>
    <x v="81"/>
    <s v="In a dangerous area of the Mekong River, a drug raid ending in 13 deaths arouses the suspicions of a narcotics officer who sets out to find the truth."/>
  </r>
  <r>
    <s v="s7674"/>
    <x v="0"/>
    <s v="Operation Odessa"/>
    <s v="Tiller Russell"/>
    <m/>
    <x v="2"/>
    <x v="484"/>
    <x v="3"/>
    <s v="TV-MA"/>
    <s v="93 min"/>
    <x v="0"/>
    <s v="A Russian mobster, a Cuban spy and a smooth operator from Miami scheme to sell a Soviet submarine to a Colombian drug cartel for $35 million."/>
  </r>
  <r>
    <s v="s7675"/>
    <x v="1"/>
    <s v="Operation Ouch!"/>
    <m/>
    <s v="Chris van Tulleken, Xand van Tulleken"/>
    <x v="5"/>
    <x v="373"/>
    <x v="14"/>
    <s v="TV-PG"/>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x v="1330"/>
    <x v="14"/>
    <s v="TV-PG"/>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x v="873"/>
    <x v="3"/>
    <s v="TV-MA"/>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x v="1634"/>
    <x v="29"/>
    <s v="TV-MA"/>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x v="943"/>
    <x v="37"/>
    <s v="TV-MA"/>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x v="1549"/>
    <x v="3"/>
    <s v="TV-PG"/>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x v="952"/>
    <x v="9"/>
    <s v="TV-14"/>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x v="1128"/>
    <x v="9"/>
    <s v="TV-MA"/>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x v="1229"/>
    <x v="16"/>
    <s v="TV-PG"/>
    <s v="88 min"/>
    <x v="11"/>
    <s v="Young orphan Kuttappayi goes to live with his grandfather in the country, but his new life takes a hard turn when his grandfather's health fails."/>
  </r>
  <r>
    <s v="s7684"/>
    <x v="0"/>
    <s v="Our Godfather"/>
    <s v="Mark Franchetti, Andrew Meier"/>
    <s v="Tommaso Buscetta"/>
    <x v="5"/>
    <x v="662"/>
    <x v="28"/>
    <s v="TV-MA"/>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x v="427"/>
    <x v="3"/>
    <s v="PG-13"/>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x v="971"/>
    <x v="9"/>
    <s v="TV-PG"/>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x v="819"/>
    <x v="3"/>
    <s v="TV-MA"/>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x v="737"/>
    <x v="25"/>
    <s v="TV-MA"/>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x v="952"/>
    <x v="27"/>
    <s v="TV-14"/>
    <s v="117 min"/>
    <x v="219"/>
    <s v="A prostitute who is down on her luck gets caught in the middle of an elaborate scheme orchestrated by two local politicians."/>
  </r>
  <r>
    <s v="s7690"/>
    <x v="1"/>
    <s v="P. King Duckling"/>
    <m/>
    <s v="Marc Thompson, Benjie Randall, Courtney Shaw"/>
    <x v="0"/>
    <x v="1112"/>
    <x v="29"/>
    <s v="TV-Y"/>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x v="781"/>
    <x v="23"/>
    <s v="PG-13"/>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x v="971"/>
    <x v="9"/>
    <s v="TV-14"/>
    <s v="89 min"/>
    <x v="11"/>
    <s v="A face painter for Theyyam rituals who is himself disfigured conceals his guilt over the fact that he performs abortions as a medical practitioner."/>
  </r>
  <r>
    <s v="s7693"/>
    <x v="0"/>
    <s v="Pablo Escobar: Angel or Demon?"/>
    <s v="Jorge Granier"/>
    <m/>
    <x v="644"/>
    <x v="1028"/>
    <x v="23"/>
    <s v="NR"/>
    <s v="82 min"/>
    <x v="15"/>
    <s v="This documentary traces the steps of druglord Pablo Escobar with vivid eyewitness accounts that reconstruct his bloody reign in Colombia."/>
  </r>
  <r>
    <s v="s7694"/>
    <x v="1"/>
    <s v="Pacific Heat"/>
    <m/>
    <s v="Rob Sitch, Santo Cilauro, Tom Gleisner, Rebecca Massey, Lucia Mastrantone"/>
    <x v="9"/>
    <x v="1283"/>
    <x v="29"/>
    <s v="TV-14"/>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x v="1451"/>
    <x v="23"/>
    <s v="TV-MA"/>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x v="616"/>
    <x v="17"/>
    <s v="R"/>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x v="1056"/>
    <x v="29"/>
    <s v="R"/>
    <s v="96 min"/>
    <x v="66"/>
    <s v="In the wake of a young artistâ€™s suicide, his pianist mother and his despairing girlfriend square off in a living nightmare beset by guilt and blame."/>
  </r>
  <r>
    <s v="s7698"/>
    <x v="0"/>
    <s v="Painted Faces"/>
    <s v="Alex Law"/>
    <s v="Sammo Kam-Bo Hung, Ching-Ying Lam, Cheng Pei-pei"/>
    <x v="39"/>
    <x v="943"/>
    <x v="45"/>
    <s v="TV-PG"/>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x v="485"/>
    <x v="20"/>
    <s v="TV-Y"/>
    <s v="1 Season"/>
    <x v="29"/>
    <s v="From the comfort of their bedroom, the Pajanimals puppets explore a larger world through imaginary adventures, accompanied by friendships and songs."/>
  </r>
  <r>
    <s v="s7700"/>
    <x v="0"/>
    <s v="Palio"/>
    <s v="Cosima Spender"/>
    <m/>
    <x v="5"/>
    <x v="1424"/>
    <x v="27"/>
    <s v="TV-14"/>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x v="1628"/>
    <x v="27"/>
    <s v="TV-MA"/>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x v="689"/>
    <x v="17"/>
    <s v="R"/>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x v="1095"/>
    <x v="40"/>
    <s v="TV-PG"/>
    <s v="137 min"/>
    <x v="49"/>
    <s v="After witnessing a murder, a meek family man must summon his courage when he finds himself on the wrong side of a notorious gangster."/>
  </r>
  <r>
    <s v="s7704"/>
    <x v="0"/>
    <s v="Paper Year"/>
    <s v="Rebecca Addelman"/>
    <s v="Hamish Linklater, Eve Hewson, Avan Jogia, Andie MacDowell"/>
    <x v="38"/>
    <x v="765"/>
    <x v="3"/>
    <s v="TV-MA"/>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x v="561"/>
    <x v="23"/>
    <s v="R"/>
    <s v="86 min"/>
    <x v="183"/>
    <s v="When Katie and Micah fear their home may be haunted by a demonic presence, Micah sets up a video camera to document all the action."/>
  </r>
  <r>
    <s v="s7706"/>
    <x v="1"/>
    <s v="Paranormal Survivor"/>
    <m/>
    <m/>
    <x v="38"/>
    <x v="1442"/>
    <x v="29"/>
    <s v="TV-14"/>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x v="1040"/>
    <x v="6"/>
    <s v="TV-14"/>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x v="971"/>
    <x v="9"/>
    <s v="TV-PG"/>
    <s v="109 min"/>
    <x v="7"/>
    <s v="As the parents of three unmarried daughters, a humble cook and his wife contend with the challenges of matchmaking and social expectations."/>
  </r>
  <r>
    <s v="s7709"/>
    <x v="0"/>
    <s v="Paris Is Burning"/>
    <s v="Jennie Livingston"/>
    <m/>
    <x v="0"/>
    <x v="1248"/>
    <x v="32"/>
    <s v="R"/>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x v="1664"/>
    <x v="27"/>
    <s v="TV-14"/>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x v="1665"/>
    <x v="18"/>
    <s v="TV-14"/>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x v="234"/>
    <x v="36"/>
    <s v="R"/>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x v="1441"/>
    <x v="20"/>
    <s v="TV-PG"/>
    <s v="140 min"/>
    <x v="215"/>
    <s v="A talented young Indian cricket player must defy his father's wishes to play for the side of England, a rebellion his siblings quietly cheer."/>
  </r>
  <r>
    <s v="s7714"/>
    <x v="0"/>
    <s v="Patient Seventeen"/>
    <s v="Jeremy Kenyon Lockyer Corbell"/>
    <m/>
    <x v="0"/>
    <x v="1059"/>
    <x v="9"/>
    <s v="TV-14"/>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x v="561"/>
    <x v="36"/>
    <s v="R"/>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x v="1231"/>
    <x v="16"/>
    <s v="TV-MA"/>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x v="288"/>
    <x v="22"/>
    <s v="PG"/>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x v="971"/>
    <x v="29"/>
    <s v="TV-14"/>
    <s v="104 min"/>
    <x v="11"/>
    <s v="A wealthy businessman's miserly habits cause no small amount of stress and embarrassment to his family, particularly his daughter."/>
  </r>
  <r>
    <s v="s7719"/>
    <x v="1"/>
    <s v="Pawn Stars"/>
    <m/>
    <s v="Corey Harrison, Richard Harrison, Rick Harrison, Austin &quot;Chumlee&quot; Russell"/>
    <x v="0"/>
    <x v="658"/>
    <x v="7"/>
    <s v="TV-14"/>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x v="971"/>
    <x v="22"/>
    <s v="TV-14"/>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x v="935"/>
    <x v="8"/>
    <s v="TV-MA"/>
    <s v="112 min"/>
    <x v="236"/>
    <s v="Mak's friends just want to protect him, but his wife Nak won't let a small thing like her own death get in the way of true love in this horror-comedy."/>
  </r>
  <r>
    <s v="s7722"/>
    <x v="1"/>
    <s v="Pee-wee's Playhouse"/>
    <m/>
    <s v="Paul Reubens"/>
    <x v="0"/>
    <x v="1666"/>
    <x v="32"/>
    <s v="TV-PG"/>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x v="1667"/>
    <x v="45"/>
    <s v="TV-PG"/>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x v="1153"/>
    <x v="29"/>
    <s v="TV-MA"/>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x v="781"/>
    <x v="25"/>
    <s v="PG"/>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x v="1668"/>
    <x v="29"/>
    <s v="TV-MA"/>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x v="1234"/>
    <x v="29"/>
    <s v="TV-MA"/>
    <s v="108 min"/>
    <x v="271"/>
    <s v="The lives of several friends are thrown into chaos when a woman becomes pregnant by her husband's gay best friend after a drunken one-night stand."/>
  </r>
  <r>
    <s v="s7728"/>
    <x v="0"/>
    <s v="Perfect Bid: The Contestant Who Knew Too Much"/>
    <s v="C.J. Wallis"/>
    <s v="Theodore Slauson"/>
    <x v="38"/>
    <x v="760"/>
    <x v="9"/>
    <s v="TV-MA"/>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x v="849"/>
    <x v="23"/>
    <s v="R"/>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x v="1669"/>
    <x v="29"/>
    <s v="TV-14"/>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x v="828"/>
    <x v="29"/>
    <s v="R"/>
    <s v="105 min"/>
    <x v="30"/>
    <s v="A psychic medium takes a job as personal shopper for a spoiled celebrity in order to contact the spirit of her brother, who owned her employer's home."/>
  </r>
  <r>
    <s v="s7732"/>
    <x v="0"/>
    <s v="Peter and the Farm"/>
    <s v="Tony Stone"/>
    <s v="Peter Dunning"/>
    <x v="0"/>
    <x v="1670"/>
    <x v="29"/>
    <s v="TV-MA"/>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x v="1446"/>
    <x v="3"/>
    <s v="PG"/>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x v="562"/>
    <x v="3"/>
    <s v="TV-MA"/>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x v="1134"/>
    <x v="27"/>
    <s v="PG"/>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x v="711"/>
    <x v="2"/>
    <s v="PG-13"/>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x v="1070"/>
    <x v="27"/>
    <s v="TV-14"/>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7"/>
    <x v="22"/>
    <s v="TV-MA"/>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x v="666"/>
    <x v="14"/>
    <s v="TV-14"/>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x v="562"/>
    <x v="9"/>
    <s v="TV-14"/>
    <s v="96 min"/>
    <x v="7"/>
    <s v="Struck by the lack of clean resources for menstruating women in his village, a jobless loafer braves social stigmas to create low-cost sanitary napkins."/>
  </r>
  <r>
    <s v="s7741"/>
    <x v="0"/>
    <s v="Pick of the Litter"/>
    <s v="Dana Nachman, Don Hardy Jr."/>
    <m/>
    <x v="0"/>
    <x v="372"/>
    <x v="3"/>
    <s v="TV-PG"/>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x v="713"/>
    <x v="3"/>
    <s v="TV-MA"/>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x v="882"/>
    <x v="9"/>
    <s v="TV-PG"/>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x v="1248"/>
    <x v="68"/>
    <s v="TV-14"/>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x v="1040"/>
    <x v="17"/>
    <s v="TV-MA"/>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x v="1031"/>
    <x v="5"/>
    <s v="TV-MA"/>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x v="1671"/>
    <x v="3"/>
    <s v="TV-MA"/>
    <s v="133 min"/>
    <x v="7"/>
    <s v="When a Paris-based writer with AIDS meets a college student exploring his sexuality, romance blossoms in his waning days."/>
  </r>
  <r>
    <s v="s7748"/>
    <x v="1"/>
    <s v="Planet Earth II"/>
    <m/>
    <s v="David Attenborough"/>
    <x v="5"/>
    <x v="1084"/>
    <x v="29"/>
    <s v="TV-G"/>
    <s v="1 Season"/>
    <x v="433"/>
    <s v="In this sequel to the Emmy-winning &quot;Planet Earth&quot; series, viewers are treated to rich and intimate views of the natural diversity of our planet."/>
  </r>
  <r>
    <s v="s7749"/>
    <x v="1"/>
    <s v="Planet Earth: The Complete Collection"/>
    <s v="Alastair Fothergill"/>
    <s v="David Attenborough"/>
    <x v="5"/>
    <x v="1611"/>
    <x v="25"/>
    <s v="TV-PG"/>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x v="427"/>
    <x v="7"/>
    <s v="TV-14"/>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x v="1078"/>
    <x v="29"/>
    <s v="TV-MA"/>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x v="288"/>
    <x v="35"/>
    <s v="R"/>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x v="1100"/>
    <x v="38"/>
    <s v="TV-14"/>
    <s v="149 min"/>
    <x v="66"/>
    <s v="Captured by Nazis and sent to Auschwitz, a Jewish musician is assigned to soothe other prisoners marching to their deaths in the gas chambers."/>
  </r>
  <r>
    <s v="s7754"/>
    <x v="0"/>
    <s v="Playing Hard"/>
    <s v="Jean-Simon Chartier"/>
    <m/>
    <x v="57"/>
    <x v="777"/>
    <x v="3"/>
    <s v="TV-MA"/>
    <s v="92 min"/>
    <x v="15"/>
    <s v="Step inside the Ubisoft offices, and follow designer Jason VandenBerghe's fight to create the video game &quot;For Honor&quot; over four years."/>
  </r>
  <r>
    <s v="s7755"/>
    <x v="0"/>
    <s v="Pope Francis: A Man of His Word"/>
    <s v="Wim Wenders"/>
    <s v="Pope Francis"/>
    <x v="647"/>
    <x v="1660"/>
    <x v="3"/>
    <s v="PG"/>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x v="596"/>
    <x v="38"/>
    <s v="PG"/>
    <s v="114 min"/>
    <x v="87"/>
    <s v="During a storm that wrecks his ship, super-strong sailor Popeye washes ashore and winds up rooming at the Oyl household, where he meets Olive."/>
  </r>
  <r>
    <s v="s7757"/>
    <x v="1"/>
    <s v="Portlandia"/>
    <m/>
    <s v="Fred Armisen, Carrie Brownstein"/>
    <x v="0"/>
    <x v="649"/>
    <x v="3"/>
    <s v="TV-14"/>
    <s v="8 Seasons"/>
    <x v="26"/>
    <s v="Fred Armisen and Carrie Brownstein send up the residents of Portland, Ore. Typical targets include artisanal light bulbs and feminist bookstores."/>
  </r>
  <r>
    <s v="s7758"/>
    <x v="0"/>
    <s v="Porto"/>
    <s v="Gabe Klinger"/>
    <s v="Anton Yelchin, Lucie Lucas, FranÃ§oise Lebrun, Paulo CalatrÃ©"/>
    <x v="648"/>
    <x v="1507"/>
    <x v="29"/>
    <s v="TV-MA"/>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x v="1672"/>
    <x v="3"/>
    <s v="TV-MA"/>
    <s v="90 min"/>
    <x v="206"/>
    <s v="After being recruited to be a raconteur in London, a handsome teenager discovers he suffers from a rare condition where he faints upon seeing fine art."/>
  </r>
  <r>
    <s v="s7760"/>
    <x v="1"/>
    <s v="Powder"/>
    <m/>
    <s v="Manish Chaudhary, Pankaj Tripathi, Geetika Tyagi, Rahul Bagga"/>
    <x v="3"/>
    <x v="1050"/>
    <x v="7"/>
    <s v="TV-14"/>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x v="1192"/>
    <x v="29"/>
    <s v="TV-Y7"/>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x v="1673"/>
    <x v="27"/>
    <s v="TV-Y7"/>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x v="1301"/>
    <x v="29"/>
    <s v="TV-Y7"/>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x v="1474"/>
    <x v="19"/>
    <s v="TV-Y7"/>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x v="1474"/>
    <x v="5"/>
    <s v="TV-Y7"/>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x v="1474"/>
    <x v="21"/>
    <s v="TV-Y7"/>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x v="1474"/>
    <x v="40"/>
    <s v="TV-Y7"/>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x v="1474"/>
    <x v="34"/>
    <s v="TV-Y7"/>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x v="1474"/>
    <x v="25"/>
    <s v="TV-Y7"/>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x v="1474"/>
    <x v="18"/>
    <s v="TV-Y7"/>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x v="1474"/>
    <x v="23"/>
    <s v="TV-Y7"/>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x v="1474"/>
    <x v="22"/>
    <s v="TV-Y7"/>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x v="1474"/>
    <x v="24"/>
    <s v="TV-Y7"/>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x v="1474"/>
    <x v="20"/>
    <s v="TV-Y7"/>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x v="1474"/>
    <x v="20"/>
    <s v="TV-Y7"/>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x v="1474"/>
    <x v="20"/>
    <s v="TV-Y7"/>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x v="1474"/>
    <x v="20"/>
    <s v="TV-Y7"/>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x v="1474"/>
    <x v="16"/>
    <s v="TV-Y7"/>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x v="1474"/>
    <x v="16"/>
    <s v="TV-Y7"/>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x v="1474"/>
    <x v="14"/>
    <s v="TV-Y7"/>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x v="1474"/>
    <x v="14"/>
    <s v="TV-Y7"/>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x v="1474"/>
    <x v="14"/>
    <s v="TV-Y7"/>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x v="1474"/>
    <x v="15"/>
    <s v="TV-Y7"/>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x v="1474"/>
    <x v="6"/>
    <s v="TV-Y7"/>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x v="1474"/>
    <x v="17"/>
    <s v="TV-Y7"/>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x v="1474"/>
    <x v="4"/>
    <s v="TV-Y7"/>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x v="1474"/>
    <x v="8"/>
    <s v="TV-Y7"/>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x v="1474"/>
    <x v="8"/>
    <s v="TV-Y7"/>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x v="1474"/>
    <x v="8"/>
    <s v="TV-Y7"/>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x v="1100"/>
    <x v="8"/>
    <s v="TV-MA"/>
    <s v="106 min"/>
    <x v="7"/>
    <s v="The chaotic ramblings of a young architect's mind take hold of his life as he leaves behind his past in India to work in Prague."/>
  </r>
  <r>
    <s v="s7791"/>
    <x v="0"/>
    <s v="Prelude to War"/>
    <s v="Frank Capra"/>
    <m/>
    <x v="0"/>
    <x v="1221"/>
    <x v="69"/>
    <s v="TV-14"/>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x v="1050"/>
    <x v="8"/>
    <s v="TV-14"/>
    <s v="127 min"/>
    <x v="165"/>
    <s v="A man and a woman struggling to keep their respective marriages afloat run into each other at a marriage counselor's office, with unexpected results."/>
  </r>
  <r>
    <s v="s7793"/>
    <x v="0"/>
    <s v="Prescription Thugs"/>
    <s v="Chris Bell, Josh Alexander, Greg Young"/>
    <s v="Chris Bell"/>
    <x v="0"/>
    <x v="1340"/>
    <x v="27"/>
    <s v="NR"/>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x v="589"/>
    <x v="4"/>
    <s v="R"/>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x v="936"/>
    <x v="37"/>
    <s v="TV-14"/>
    <s v="93 min"/>
    <x v="21"/>
    <s v="Two young buddies seek love in Hawaii, and upon returning home in disappointment, soon entangle themselves in a messy identity swap."/>
  </r>
  <r>
    <s v="s7796"/>
    <x v="1"/>
    <s v="Prince Jai Aur Dumdaar Viru"/>
    <s v="Bhavik Thakore"/>
    <m/>
    <x v="2"/>
    <x v="302"/>
    <x v="9"/>
    <s v="TV-Y"/>
    <s v="1 Season"/>
    <x v="32"/>
    <s v="A prince and a commoner who are best friends keep having to thwart the plots of the prince's scheming, ambitious minister."/>
  </r>
  <r>
    <s v="s7797"/>
    <x v="0"/>
    <s v="Princess Cyd"/>
    <s v="Stephen Cone"/>
    <s v="Tyler Ross, Rebecca Spence, James Vincent Meredith"/>
    <x v="0"/>
    <x v="1054"/>
    <x v="9"/>
    <s v="TV-MA"/>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x v="685"/>
    <x v="3"/>
    <s v="TV-MA"/>
    <s v="84 min"/>
    <x v="67"/>
    <s v="When a confident college professor is courted by four eligible and well-established men, she struggles to decide who she likes the best."/>
  </r>
  <r>
    <s v="s7799"/>
    <x v="1"/>
    <s v="Prohibition: A Film by Ken Burns and Lynn Novick"/>
    <m/>
    <s v="Peter Coyote"/>
    <x v="0"/>
    <x v="1239"/>
    <x v="20"/>
    <s v="TV-PG"/>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x v="736"/>
    <x v="28"/>
    <s v="TV-MA"/>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x v="1014"/>
    <x v="29"/>
    <s v="TV-MA"/>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x v="1040"/>
    <x v="40"/>
    <s v="TV-14"/>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x v="849"/>
    <x v="26"/>
    <s v="R"/>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x v="1116"/>
    <x v="16"/>
    <s v="TV-14"/>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x v="1082"/>
    <x v="14"/>
    <s v="R"/>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x v="1206"/>
    <x v="20"/>
    <s v="TV-14"/>
    <s v="149 min"/>
    <x v="49"/>
    <s v="Matters of the heart introduce chaos into the once-idyllic bachelor existence of three young men who share an apartment."/>
  </r>
  <r>
    <s v="s7807"/>
    <x v="1"/>
    <s v="Pyaar Tune Kya Kiya"/>
    <m/>
    <s v="Meiyang Chang, Surbhi Jyoti"/>
    <x v="3"/>
    <x v="1646"/>
    <x v="16"/>
    <s v="TV-14"/>
    <s v="3 Seasons"/>
    <x v="121"/>
    <s v="From teen lovers defying social and religious taboos to a student falling for her teacher, these stories explore joy and heartache in modern romance."/>
  </r>
  <r>
    <s v="s7808"/>
    <x v="0"/>
    <s v="Q Ball"/>
    <s v="Michael Tolajian"/>
    <m/>
    <x v="0"/>
    <x v="503"/>
    <x v="28"/>
    <s v="TV-MA"/>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x v="1295"/>
    <x v="27"/>
    <s v="TV-MA"/>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x v="346"/>
    <x v="21"/>
    <s v="PG-13"/>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x v="1323"/>
    <x v="22"/>
    <s v="TV-MA"/>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x v="1674"/>
    <x v="27"/>
    <s v="PG-13"/>
    <s v="128 min"/>
    <x v="66"/>
    <s v="Driven beyond the bounds of convention, adventurer Gertrude Bell leaves turn-of-the-century Britain behind for the deserts of the Middle East."/>
  </r>
  <r>
    <s v="s7813"/>
    <x v="1"/>
    <s v="Queens of Comedy"/>
    <m/>
    <m/>
    <x v="2"/>
    <x v="1005"/>
    <x v="9"/>
    <s v="TV-MA"/>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x v="896"/>
    <x v="3"/>
    <s v="TV-14"/>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x v="952"/>
    <x v="21"/>
    <s v="PG"/>
    <s v="98 min"/>
    <x v="12"/>
    <s v="After discovering a pair of young ghosts, a nebbish 11-year-old agrees to help the sibling spirits solve the mystery surrounding their demise."/>
  </r>
  <r>
    <s v="s7816"/>
    <x v="1"/>
    <s v="Rab Se Sohna Isshq"/>
    <m/>
    <s v="Ekta Kaul, Ashish Sharma, Kanan Malhotra, Sukirti Kandpal"/>
    <x v="2"/>
    <x v="1192"/>
    <x v="14"/>
    <s v="TV-14"/>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s v="PG"/>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x v="666"/>
    <x v="21"/>
    <s v="R"/>
    <s v="113 min"/>
    <x v="93"/>
    <s v="Longstanding family conflicts resurface when a former model who's been in and out of rehab for a decade returns home for her sister's wedding."/>
  </r>
  <r>
    <s v="s7819"/>
    <x v="0"/>
    <s v="Radical: the Controversial Saga of Dada Figueiredo"/>
    <s v="Raphael Erichsen"/>
    <m/>
    <x v="58"/>
    <x v="1215"/>
    <x v="8"/>
    <s v="TV-MA"/>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x v="1266"/>
    <x v="27"/>
    <s v="TV-PG"/>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x v="644"/>
    <x v="38"/>
    <s v="R"/>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x v="1040"/>
    <x v="27"/>
    <s v="TV-14"/>
    <s v="117 min"/>
    <x v="11"/>
    <s v="The murder of a teenage girl found dead in her bedroom opens up a twisted investigation that leads into a dark, murky labyrinth of secrets and lies."/>
  </r>
  <r>
    <s v="s7823"/>
    <x v="0"/>
    <s v="Raiders!: The Story of the Greatest Fan Film Ever Made"/>
    <s v="Jeremy Coon, Tim Skousen"/>
    <m/>
    <x v="0"/>
    <x v="1311"/>
    <x v="27"/>
    <s v="NR"/>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x v="1579"/>
    <x v="29"/>
    <s v="TV-14"/>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x v="1206"/>
    <x v="4"/>
    <s v="TV-14"/>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x v="562"/>
    <x v="58"/>
    <s v="TV-PG"/>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75"/>
    <x v="3"/>
    <s v="PG"/>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x v="562"/>
    <x v="42"/>
    <s v="TV-14"/>
    <s v="178 min"/>
    <x v="126"/>
    <s v="Abandoned by her new husband and father of her son, a mountain woman journeys to Calcutta to find him, constantly tested by social evils along the way."/>
  </r>
  <r>
    <s v="s7829"/>
    <x v="1"/>
    <s v="Ramayan"/>
    <m/>
    <s v="Gagan Malik, Neha Sargam, Neil Bhatt"/>
    <x v="3"/>
    <x v="1023"/>
    <x v="14"/>
    <s v="TV-14"/>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x v="690"/>
    <x v="3"/>
    <s v="TV-PG"/>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x v="562"/>
    <x v="24"/>
    <s v="TV-14"/>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x v="1600"/>
    <x v="3"/>
    <s v="TV-MA"/>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x v="1031"/>
    <x v="7"/>
    <s v="TV-MA"/>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x v="952"/>
    <x v="9"/>
    <s v="TV-14"/>
    <s v="126 min"/>
    <x v="100"/>
    <s v="A high-flying rock star and son of a politician falls for a woman from a qawwal family, leading to a love triangle that may consume everyone involved."/>
  </r>
  <r>
    <s v="s7835"/>
    <x v="0"/>
    <s v="Rats"/>
    <s v="Morgan Spurlock"/>
    <m/>
    <x v="0"/>
    <x v="1272"/>
    <x v="29"/>
    <s v="NR"/>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x v="1220"/>
    <x v="27"/>
    <s v="TV-14"/>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x v="721"/>
    <x v="20"/>
    <s v="TV-14"/>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x v="1441"/>
    <x v="20"/>
    <s v="TV-PG"/>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x v="1551"/>
    <x v="27"/>
    <s v="TV-MA"/>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x v="616"/>
    <x v="70"/>
    <s v="PG-13"/>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x v="1079"/>
    <x v="19"/>
    <s v="TV-14"/>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x v="717"/>
    <x v="3"/>
    <s v="TV-MA"/>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x v="1676"/>
    <x v="29"/>
    <s v="TV-MA"/>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x v="1094"/>
    <x v="29"/>
    <s v="TV-MA"/>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x v="562"/>
    <x v="37"/>
    <s v="PG-13"/>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x v="924"/>
    <x v="9"/>
    <s v="TV-14"/>
    <s v="112 min"/>
    <x v="11"/>
    <s v="When a theater group stages a production of a Rabindranath Tagore play, they begin to notice parallels between the story and their own lives."/>
  </r>
  <r>
    <s v="s7847"/>
    <x v="0"/>
    <s v="Red Trees"/>
    <s v="Marina Willer"/>
    <s v="Tim Piggott-Smith"/>
    <x v="5"/>
    <x v="1641"/>
    <x v="9"/>
    <s v="TV-PG"/>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x v="1439"/>
    <x v="27"/>
    <s v="NR"/>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x v="1231"/>
    <x v="29"/>
    <s v="TV-PG"/>
    <s v="24 min"/>
    <x v="0"/>
    <s v="Five acclaimed photographers travel the world to provide detailed insight into the difficult conditions faced by refugees who dream of a better life."/>
  </r>
  <r>
    <s v="s7850"/>
    <x v="0"/>
    <s v="Regatta"/>
    <s v="Mohamed Samy"/>
    <s v="Amr Saad, Ilham Shaheen, Rania Yousef"/>
    <x v="83"/>
    <x v="753"/>
    <x v="27"/>
    <s v="TV-MA"/>
    <s v="100 min"/>
    <x v="31"/>
    <s v="Inside one of Cairo's most impoverished areas exists a place where criminals control everything and everyone."/>
  </r>
  <r>
    <s v="s7851"/>
    <x v="1"/>
    <s v="Reggie Yates Outside Man"/>
    <m/>
    <s v="Reggie Yates"/>
    <x v="5"/>
    <x v="1501"/>
    <x v="9"/>
    <s v="TV-MA"/>
    <s v="2 Seasons"/>
    <x v="47"/>
    <s v="Award-winning filmmaker Reggie Yates travels around the world tackling big issues such as gun violence, racism, gay rights and addiction."/>
  </r>
  <r>
    <s v="s7852"/>
    <x v="0"/>
    <s v="Reincarnated"/>
    <s v="Andy Capper"/>
    <s v="Snoop Dogg, Dr. Dre, Bunny Wailer"/>
    <x v="0"/>
    <x v="1677"/>
    <x v="14"/>
    <s v="R"/>
    <s v="96 min"/>
    <x v="58"/>
    <s v="Vice magazine's Andy Capper follows rapper Snoop Dogg on a pilgrimage to Jamaica, where he rechristens himself Snoop Lion, a reggae artist."/>
  </r>
  <r>
    <s v="s7853"/>
    <x v="0"/>
    <s v="Rembat"/>
    <s v="Shamyl Othman"/>
    <s v="Shaheizy Sam, Aniu, Zizan Razak, Zara Zya, Arja Lee"/>
    <x v="84"/>
    <x v="1465"/>
    <x v="27"/>
    <s v="TV-PG"/>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x v="1451"/>
    <x v="27"/>
    <s v="R"/>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x v="373"/>
    <x v="7"/>
    <s v="PG-13"/>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x v="427"/>
    <x v="9"/>
    <s v="PG-13"/>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x v="430"/>
    <x v="16"/>
    <s v="TV-14"/>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x v="561"/>
    <x v="7"/>
    <s v="R"/>
    <s v="97 min"/>
    <x v="131"/>
    <s v="The Undead Apocalypse continues as super-soldier Alice finds her way to a supposed sanctuary in Los Angeles, which may just be a deadly trap."/>
  </r>
  <r>
    <s v="s7859"/>
    <x v="0"/>
    <s v="Residente"/>
    <s v="RenÃ© PÃ©rez Joglar"/>
    <s v="RenÃ© PÃ©rez Joglar"/>
    <x v="0"/>
    <x v="1078"/>
    <x v="9"/>
    <s v="TV-MA"/>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x v="1138"/>
    <x v="29"/>
    <s v="TV-MA"/>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x v="943"/>
    <x v="38"/>
    <s v="R"/>
    <s v="97 min"/>
    <x v="94"/>
    <s v="When thugs prey upon innocent factory workers, a small-time scammer trains for revenge by studying the moves of Shaolin temple monks."/>
  </r>
  <r>
    <s v="s7862"/>
    <x v="0"/>
    <s v="Revelations"/>
    <s v="Vijay Jayapal"/>
    <s v="Chetan, Lakshmi Priyaa Chandramouli, Anantharam Karthik, Arpita Banerjee"/>
    <x v="3"/>
    <x v="1233"/>
    <x v="29"/>
    <s v="NR"/>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x v="758"/>
    <x v="9"/>
    <s v="TV-MA"/>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x v="1610"/>
    <x v="16"/>
    <s v="R"/>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x v="1056"/>
    <x v="9"/>
    <s v="TV-PG"/>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x v="616"/>
    <x v="21"/>
    <s v="R"/>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x v="1282"/>
    <x v="14"/>
    <s v="NR"/>
    <s v="84 min"/>
    <x v="7"/>
    <s v="Gorgeous and free-spirited Albanian model Rezeta arrives in Mexico City, and soon uses her charms to take up a carefree new life in the metropolis."/>
  </r>
  <r>
    <s v="s7868"/>
    <x v="1"/>
    <s v="Rica, Famosa, Latina"/>
    <m/>
    <m/>
    <x v="0"/>
    <x v="763"/>
    <x v="29"/>
    <s v="TV-MA"/>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x v="736"/>
    <x v="21"/>
    <s v="R"/>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x v="1005"/>
    <x v="27"/>
    <s v="TV-14"/>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x v="1147"/>
    <x v="9"/>
    <s v="TV-MA"/>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x v="1091"/>
    <x v="8"/>
    <s v="TV-MA"/>
    <s v="83 min"/>
    <x v="101"/>
    <s v="A heartbroken wildlife photographer throws himself into his work, only to find himself experiencing strange transformations."/>
  </r>
  <r>
    <s v="s7873"/>
    <x v="1"/>
    <s v="Rishta.com"/>
    <m/>
    <s v="Shruti Seth, Kavi Shastri, Siddhant Karnick, Kavin Dave"/>
    <x v="3"/>
    <x v="1031"/>
    <x v="7"/>
    <s v="TV-14"/>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x v="1116"/>
    <x v="20"/>
    <s v="TV-MA"/>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x v="562"/>
    <x v="7"/>
    <s v="TV-14"/>
    <s v="136 min"/>
    <x v="7"/>
    <s v="As communal violence erupts in his neighborhood, a Muslim mechanic presses forward to repair a historic truck that will transport Gandhiâ€™s last remains."/>
  </r>
  <r>
    <s v="s7876"/>
    <x v="0"/>
    <s v="Road to Yesterday"/>
    <s v="Ishaya Bako"/>
    <s v="Genevieve Nnaji, Oris Erhuero, Majid Michel"/>
    <x v="14"/>
    <x v="1330"/>
    <x v="27"/>
    <s v="TV-14"/>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x v="1005"/>
    <x v="29"/>
    <s v="TV-14"/>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x v="759"/>
    <x v="3"/>
    <s v="TV-14"/>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x v="1307"/>
    <x v="42"/>
    <s v="TV-MA"/>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x v="689"/>
    <x v="43"/>
    <s v="PG"/>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x v="689"/>
    <x v="51"/>
    <s v="PG"/>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x v="689"/>
    <x v="30"/>
    <s v="PG"/>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x v="689"/>
    <x v="42"/>
    <s v="PG"/>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x v="689"/>
    <x v="32"/>
    <s v="PG-13"/>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x v="1256"/>
    <x v="9"/>
    <s v="R"/>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x v="766"/>
    <x v="16"/>
    <s v="TV-MA"/>
    <s v="98 min"/>
    <x v="11"/>
    <s v="Hoping to earn money to support her son, a single mother sings in a nightclub, where danger lurks around every corner."/>
  </r>
  <r>
    <s v="s7887"/>
    <x v="0"/>
    <s v="Roll Red Roll"/>
    <s v="Nancy Schwartzman"/>
    <m/>
    <x v="0"/>
    <x v="683"/>
    <x v="3"/>
    <s v="TV-MA"/>
    <s v="80 min"/>
    <x v="0"/>
    <s v="This compelling documentary follows the 2012 Steubenville, Ohio rape case, putting social media and high school football culture in the spotlight."/>
  </r>
  <r>
    <s v="s7888"/>
    <x v="0"/>
    <s v="Rolling Papers"/>
    <s v="Mitch Dickman"/>
    <m/>
    <x v="658"/>
    <x v="1147"/>
    <x v="27"/>
    <s v="TV-MA"/>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x v="1116"/>
    <x v="16"/>
    <s v="TV-14"/>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x v="959"/>
    <x v="27"/>
    <s v="R"/>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x v="808"/>
    <x v="9"/>
    <s v="TV-MA"/>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x v="711"/>
    <x v="14"/>
    <s v="TV-Y7"/>
    <s v="26 min"/>
    <x v="443"/>
    <s v="A gentle witch with a ginger braid offers rides to a variety of animals on her increasingly crowded broom, much to her grumpy cat's chagrin."/>
  </r>
  <r>
    <s v="s7893"/>
    <x v="1"/>
    <s v="Roonpi Secret Love"/>
    <m/>
    <s v="Kanyawee Songmuang, Korapat Kirdpan"/>
    <x v="73"/>
    <x v="720"/>
    <x v="29"/>
    <s v="TV-14"/>
    <s v="3 Seasons"/>
    <x v="370"/>
    <s v="High school senior Belle pursues a shy junior boy. Dog-phobic Emma meets a handsome veterinary student. Baking blogger Mielle falls for her critic."/>
  </r>
  <r>
    <s v="s7894"/>
    <x v="0"/>
    <s v="Roots"/>
    <s v="Shweta Basu Prasad"/>
    <m/>
    <x v="2"/>
    <x v="1116"/>
    <x v="29"/>
    <s v="TV-PG"/>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x v="616"/>
    <x v="66"/>
    <s v="R"/>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x v="616"/>
    <x v="5"/>
    <s v="R"/>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x v="1678"/>
    <x v="29"/>
    <s v="TV-PG"/>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x v="1079"/>
    <x v="19"/>
    <s v="TV-PG"/>
    <s v="1 Season"/>
    <x v="117"/>
    <s v="Ruby, jealous of her wealthy best friend Maribel, cooks up a scheme to marry a millionaire. Hector, Maribel's boyfriend, is her target."/>
  </r>
  <r>
    <s v="s7899"/>
    <x v="0"/>
    <s v="Rukh"/>
    <s v="Atanu Mukherjee"/>
    <s v="Adarsh Gourav, Manoj Bajpayee, Smita Tambe, Kumud Mishra"/>
    <x v="3"/>
    <x v="1023"/>
    <x v="9"/>
    <s v="TV-MA"/>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x v="1144"/>
    <x v="29"/>
    <s v="TV-MA"/>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x v="616"/>
    <x v="41"/>
    <s v="R"/>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x v="689"/>
    <x v="24"/>
    <s v="PG-13"/>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x v="1040"/>
    <x v="19"/>
    <s v="TV-14"/>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x v="263"/>
    <x v="34"/>
    <s v="PG"/>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x v="722"/>
    <x v="3"/>
    <s v="TV-14"/>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x v="689"/>
    <x v="3"/>
    <s v="TV-14"/>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x v="1679"/>
    <x v="5"/>
    <s v="TV-14"/>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x v="1680"/>
    <x v="27"/>
    <s v="PG"/>
    <s v="93 min"/>
    <x v="160"/>
    <s v="A spunky terrier named Russell with serious wrestling chops becomes a sports phenomenon with the help of his coach, a monkey named Hunk."/>
  </r>
  <r>
    <s v="s7909"/>
    <x v="1"/>
    <s v="Russell Peters vs. the World"/>
    <m/>
    <s v="Russell Peters"/>
    <x v="0"/>
    <x v="1681"/>
    <x v="8"/>
    <s v="NR"/>
    <s v="1 Season"/>
    <x v="371"/>
    <s v="A four-part docu-series that's an exclusive, backstage pass to global comedy superstar Russell Peters' record-breaking &quot;Notorious&quot; world tour."/>
  </r>
  <r>
    <s v="s7910"/>
    <x v="0"/>
    <s v="Russell Peters: Notorious"/>
    <s v="Dave Higby"/>
    <s v="Russell Peters"/>
    <x v="0"/>
    <x v="1681"/>
    <x v="8"/>
    <s v="NR"/>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x v="1262"/>
    <x v="29"/>
    <s v="TV-14"/>
    <s v="141 min"/>
    <x v="11"/>
    <s v="A decorated naval officer kills his wife's lover, leading to a sensational trial and a national obsession over passion versus premeditated murder."/>
  </r>
  <r>
    <s v="s7912"/>
    <x v="0"/>
    <s v="S Is for Stanley"/>
    <s v="Alex Infascelli"/>
    <m/>
    <x v="48"/>
    <x v="1185"/>
    <x v="29"/>
    <s v="TV-MA"/>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x v="234"/>
    <x v="18"/>
    <s v="PG-13"/>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x v="562"/>
    <x v="30"/>
    <s v="TV-14"/>
    <s v="118 min"/>
    <x v="7"/>
    <s v="A young woman falls for her classmateâ€™s idealistic, non-materialistic ways, but is troubled upon seeing his principles change after they marry."/>
  </r>
  <r>
    <s v="s7915"/>
    <x v="0"/>
    <s v="Sacro GRA"/>
    <s v="Gianfranco Rosi"/>
    <m/>
    <x v="377"/>
    <x v="1224"/>
    <x v="8"/>
    <s v="TV-MA"/>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x v="1231"/>
    <x v="16"/>
    <s v="TV-MA"/>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x v="1154"/>
    <x v="29"/>
    <s v="TV-14"/>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x v="562"/>
    <x v="12"/>
    <s v="TV-14"/>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x v="1273"/>
    <x v="16"/>
    <s v="TV-PG"/>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x v="1206"/>
    <x v="29"/>
    <s v="TV-MA"/>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x v="362"/>
    <x v="14"/>
    <s v="R"/>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x v="1266"/>
    <x v="29"/>
    <s v="TV-MA"/>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x v="1023"/>
    <x v="29"/>
    <s v="TV-14"/>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x v="1050"/>
    <x v="23"/>
    <s v="TV-PG"/>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x v="719"/>
    <x v="16"/>
    <s v="TV-14"/>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x v="924"/>
    <x v="9"/>
    <s v="TV-MA"/>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x v="1040"/>
    <x v="9"/>
    <s v="TV-PG"/>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x v="731"/>
    <x v="8"/>
    <s v="TV-14"/>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x v="864"/>
    <x v="3"/>
    <s v="PG-13"/>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x v="723"/>
    <x v="3"/>
    <s v="TV-Y"/>
    <s v="65 min"/>
    <x v="6"/>
    <s v="The kingâ€™s ship has been taken over by seemingly fearless pirates! Can Bheem find the one thing that might scare them away?"/>
  </r>
  <r>
    <s v="s7931"/>
    <x v="0"/>
    <s v="San Pietro"/>
    <s v="John Huston"/>
    <m/>
    <x v="0"/>
    <x v="1221"/>
    <x v="49"/>
    <s v="TV-14"/>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x v="1078"/>
    <x v="21"/>
    <s v="TV-14"/>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x v="562"/>
    <x v="48"/>
    <s v="TV-14"/>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x v="1107"/>
    <x v="16"/>
    <s v="TV-PG"/>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x v="1609"/>
    <x v="7"/>
    <s v="TV-G"/>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x v="653"/>
    <x v="7"/>
    <s v="PG-13"/>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x v="1100"/>
    <x v="27"/>
    <s v="TV-14"/>
    <s v="140 min"/>
    <x v="23"/>
    <s v="When a palatial wedding venue turns out to be haunted, one of the families hosting the wedding hires a fearless Sikh to deal with the ghost."/>
  </r>
  <r>
    <s v="s7938"/>
    <x v="0"/>
    <s v="Sardaarji 2"/>
    <s v="Rohit Jugraj"/>
    <s v="Jaswinder Bhalla, Sonam Bajwa, Diljit Dosanjh, Monica Gill"/>
    <x v="663"/>
    <x v="1128"/>
    <x v="29"/>
    <s v="TV-PG"/>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x v="1050"/>
    <x v="24"/>
    <s v="TV-14"/>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x v="971"/>
    <x v="9"/>
    <s v="TV-14"/>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x v="830"/>
    <x v="21"/>
    <s v="TV-14"/>
    <s v="141 min"/>
    <x v="178"/>
    <s v="Based on true events, this moving story centers on a Punjabi family whose celebration of their faith endures in the face of conflicting attitudes."/>
  </r>
  <r>
    <s v="s7942"/>
    <x v="0"/>
    <s v="Satan &amp; Adam"/>
    <s v="V. Scott Balcerek"/>
    <s v="Sterling Magee, Adam Gussow"/>
    <x v="0"/>
    <x v="736"/>
    <x v="3"/>
    <s v="TV-MA"/>
    <s v="78 min"/>
    <x v="58"/>
    <s v="An aging blues guitarist and a grad student form an unlikely duo while busking on the street corners of 1980s Harlem."/>
  </r>
  <r>
    <s v="s7943"/>
    <x v="1"/>
    <s v="Satrangi"/>
    <m/>
    <s v="Deepali Sahay"/>
    <x v="2"/>
    <x v="1220"/>
    <x v="16"/>
    <s v="TV-PG"/>
    <s v="1 Season"/>
    <x v="44"/>
    <s v="Young musicians from 13 states in India demonstrate their cultural heritage by performing regional folk music using traditional instruments."/>
  </r>
  <r>
    <s v="s7944"/>
    <x v="0"/>
    <s v="Satrangi Re"/>
    <s v="Aditya Sarpotdar"/>
    <s v="Amruta Khanvilkar, Vidyadhar Joshi, Subodh Bhave"/>
    <x v="3"/>
    <x v="1031"/>
    <x v="14"/>
    <s v="TV-14"/>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x v="562"/>
    <x v="30"/>
    <s v="TV-14"/>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x v="313"/>
    <x v="9"/>
    <s v="TV-MA"/>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x v="1116"/>
    <x v="9"/>
    <s v="TV-MA"/>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x v="727"/>
    <x v="3"/>
    <s v="TV-MA"/>
    <s v="93 min"/>
    <x v="21"/>
    <s v="Desperate to support his son, a single father uses his talent with makeup to dress up as a woman to try out for a part in a commercial."/>
  </r>
  <r>
    <s v="s7949"/>
    <x v="1"/>
    <s v="Save Our Shelter"/>
    <m/>
    <s v="Rocky Kanaka, Rob North"/>
    <x v="0"/>
    <x v="1446"/>
    <x v="27"/>
    <s v="TV-G"/>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s v="PG-13"/>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x v="550"/>
    <x v="28"/>
    <s v="R"/>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x v="959"/>
    <x v="16"/>
    <s v="R"/>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x v="543"/>
    <x v="9"/>
    <s v="PG"/>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x v="1682"/>
    <x v="3"/>
    <s v="TV-14"/>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x v="279"/>
    <x v="70"/>
    <s v="TV-PG"/>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x v="561"/>
    <x v="40"/>
    <s v="R"/>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x v="363"/>
    <x v="8"/>
    <s v="PG-13"/>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x v="1023"/>
    <x v="2"/>
    <s v="R"/>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x v="288"/>
    <x v="45"/>
    <s v="R"/>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x v="576"/>
    <x v="5"/>
    <s v="TV-PG"/>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x v="1454"/>
    <x v="7"/>
    <s v="PG-13"/>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s v="R"/>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x v="711"/>
    <x v="40"/>
    <s v="R"/>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x v="561"/>
    <x v="14"/>
    <s v="TV-MA"/>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x v="258"/>
    <x v="2"/>
    <s v="PG"/>
    <s v="110 min"/>
    <x v="497"/>
    <s v="When a father learns that his 7-year-old son is a whiz at speed chess, he hires an implacable chess master to coach the boy for competitions."/>
  </r>
  <r>
    <s v="s7966"/>
    <x v="0"/>
    <s v="Searching for Sugar Man"/>
    <s v="Malik Bendjelloul"/>
    <s v="Rodriguez"/>
    <x v="665"/>
    <x v="589"/>
    <x v="14"/>
    <s v="PG-13"/>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x v="763"/>
    <x v="20"/>
    <s v="PG-13"/>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x v="971"/>
    <x v="23"/>
    <s v="TV-PG"/>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x v="1425"/>
    <x v="16"/>
    <s v="TV-14"/>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x v="1023"/>
    <x v="27"/>
    <s v="PG-13"/>
    <s v="111 min"/>
    <x v="39"/>
    <s v="A former FBI investigator reopens the haunting 13-year-old murder case of his colleague, only to uncover shocking truths hidden since then."/>
  </r>
  <r>
    <s v="s7971"/>
    <x v="0"/>
    <s v="Secrets of Althorp - The Spencers"/>
    <s v="Kasia Uscinska"/>
    <s v="Samuel West"/>
    <x v="0"/>
    <x v="1210"/>
    <x v="8"/>
    <s v="TV-PG"/>
    <s v="54 min"/>
    <x v="15"/>
    <s v="Princess Diana's brother, Charles, the ninth Earl Spencer, leads a tour of Althorp House, the manor the Spencer family has called home for 500 years."/>
  </r>
  <r>
    <s v="s7972"/>
    <x v="0"/>
    <s v="Secrets of Chatsworth"/>
    <s v="Susannah Ward"/>
    <s v="Samuel West"/>
    <x v="0"/>
    <x v="1239"/>
    <x v="8"/>
    <s v="TV-PG"/>
    <s v="54 min"/>
    <x v="15"/>
    <s v="Tales of tragedy and scandal unfold through the history of Chatsworth, a grand estate that has been home to some of England's most noted aristocrats."/>
  </r>
  <r>
    <s v="s7973"/>
    <x v="0"/>
    <s v="Secrets of Henry VIII's Palace: Hampton Court"/>
    <s v="Sam Taplin"/>
    <s v="Samuel West"/>
    <x v="0"/>
    <x v="1239"/>
    <x v="8"/>
    <s v="TV-PG"/>
    <s v="54 min"/>
    <x v="15"/>
    <s v="The history of this grand 500-year-old palace is inextricably tied to the lavish lifestyle of King Henry VIII and the doomed fates of his six wives."/>
  </r>
  <r>
    <s v="s7974"/>
    <x v="0"/>
    <s v="Secrets of Her Majesty's Secret Service"/>
    <s v="Kasia Uscinska"/>
    <s v="Samuel West"/>
    <x v="5"/>
    <x v="1239"/>
    <x v="16"/>
    <s v="TV-PG"/>
    <s v="55 min"/>
    <x v="15"/>
    <s v="This documentary spotlights more than 100 years of operatives and operations in the U.K.'s secret service, the world's oldest intelligence agency."/>
  </r>
  <r>
    <s v="s7975"/>
    <x v="0"/>
    <s v="Secrets of Highclere Castle"/>
    <s v="Vicky Matthews"/>
    <s v="Samuel West"/>
    <x v="0"/>
    <x v="1239"/>
    <x v="8"/>
    <s v="TV-PG"/>
    <s v="54 min"/>
    <x v="15"/>
    <s v="Known as the setting of &quot;Downton Abbey,&quot; Highclere Castle truly was the home of aristocrats and an army of servants, with a rich past to share."/>
  </r>
  <r>
    <s v="s7976"/>
    <x v="0"/>
    <s v="Secrets of Scotland Yard"/>
    <s v="Susannah Ward"/>
    <s v="Samuel West"/>
    <x v="5"/>
    <x v="1210"/>
    <x v="8"/>
    <s v="TV-14"/>
    <s v="55 min"/>
    <x v="0"/>
    <s v="Revisit famous cases and explore the history of Scotland Yard, one of the world's oldest detective forces and a name synonymous with crime solving."/>
  </r>
  <r>
    <s v="s7977"/>
    <x v="0"/>
    <s v="Secrets of Selfridges"/>
    <s v="Sam Taplin"/>
    <s v="Samuel West"/>
    <x v="0"/>
    <x v="1210"/>
    <x v="16"/>
    <s v="TV-PG"/>
    <s v="55 min"/>
    <x v="0"/>
    <s v="American Harry Gordon Selfridge introduced Londoners to a new retail model that made shopping less of a practical pursuit and more of an adventure."/>
  </r>
  <r>
    <s v="s7978"/>
    <x v="0"/>
    <s v="Secrets of the Tower of London"/>
    <s v="Vicky Matthews"/>
    <s v="Samuel West"/>
    <x v="5"/>
    <x v="1239"/>
    <x v="8"/>
    <s v="TV-PG"/>
    <s v="55 min"/>
    <x v="0"/>
    <s v="Explore the storied history of the iconic Tower of London as it evolved from a royal castle into a dungeon prison and, finally, an armory and mint."/>
  </r>
  <r>
    <s v="s7979"/>
    <x v="0"/>
    <s v="Secrets of Underground London"/>
    <s v="Vicky Matthews, Gareth Sacala"/>
    <s v="Samuel West"/>
    <x v="5"/>
    <x v="1210"/>
    <x v="16"/>
    <s v="TV-PG"/>
    <s v="55 min"/>
    <x v="15"/>
    <s v="Experts examine the ruins and relics hidden beneath London's surface, unearthing a Roman amphitheater, plague pits, air raid shelters and more."/>
  </r>
  <r>
    <s v="s7980"/>
    <x v="0"/>
    <s v="Secrets of Westminster"/>
    <s v="Louise Wardle"/>
    <s v="Samuel West"/>
    <x v="20"/>
    <x v="1210"/>
    <x v="16"/>
    <s v="TV-PG"/>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x v="1231"/>
    <x v="14"/>
    <s v="TV-14"/>
    <s v="102 min"/>
    <x v="20"/>
    <s v="Desperate for cash, klutzy private investigator Tekin searches for a wealthy woman's missing girl but faces one surprise and mishap after another."/>
  </r>
  <r>
    <s v="s7982"/>
    <x v="0"/>
    <s v="Senna"/>
    <s v="Asif Kapadia"/>
    <s v="Ayrton Senna, Alain Prost, Frank Williams"/>
    <x v="318"/>
    <x v="644"/>
    <x v="7"/>
    <s v="PG-13"/>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x v="1601"/>
    <x v="29"/>
    <s v="TV-MA"/>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x v="1649"/>
    <x v="9"/>
    <s v="TV-MA"/>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x v="1233"/>
    <x v="27"/>
    <s v="TV-14"/>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x v="554"/>
    <x v="20"/>
    <s v="R"/>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x v="234"/>
    <x v="7"/>
    <s v="R"/>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x v="234"/>
    <x v="21"/>
    <s v="R"/>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x v="1683"/>
    <x v="29"/>
    <s v="UR"/>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x v="1091"/>
    <x v="34"/>
    <s v="R"/>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x v="1684"/>
    <x v="28"/>
    <s v="TV-MA"/>
    <s v="125 min"/>
    <x v="66"/>
    <s v="A homeless vet who has PTSD steals a motorcycle and hits the road, trying to sort out what life means now that war is in the rear-view mirror."/>
  </r>
  <r>
    <s v="s7992"/>
    <x v="1"/>
    <s v="Shadow of Truth"/>
    <m/>
    <m/>
    <x v="85"/>
    <x v="1251"/>
    <x v="29"/>
    <s v="TV-MA"/>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x v="1078"/>
    <x v="20"/>
    <s v="TV-14"/>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x v="843"/>
    <x v="35"/>
    <s v="TV-14"/>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x v="1040"/>
    <x v="17"/>
    <s v="TV-MA"/>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x v="1040"/>
    <x v="14"/>
    <s v="TV-14"/>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x v="1040"/>
    <x v="17"/>
    <s v="TV-PG"/>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x v="943"/>
    <x v="17"/>
    <s v="TV-14"/>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x v="615"/>
    <x v="20"/>
    <s v="PG-13"/>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x v="1040"/>
    <x v="21"/>
    <s v="TV-14"/>
    <s v="135 min"/>
    <x v="11"/>
    <s v="Courtroom intrigue plays out against a backdrop of military secrets in this Bollywood drama with a plot that's reminiscent of A Few Good Men."/>
  </r>
  <r>
    <s v="s8001"/>
    <x v="0"/>
    <s v="She Did That"/>
    <m/>
    <s v="Luvvie Ajayi, Renae Bluitt, Melissa Butler, Lisa Price, Tonya Rapley"/>
    <x v="0"/>
    <x v="533"/>
    <x v="28"/>
    <s v="TV-PG"/>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x v="1081"/>
    <x v="7"/>
    <s v="R"/>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x v="1200"/>
    <x v="9"/>
    <s v="TV-14"/>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x v="234"/>
    <x v="22"/>
    <s v="PG-13"/>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x v="562"/>
    <x v="32"/>
    <s v="TV-MA"/>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x v="882"/>
    <x v="29"/>
    <s v="TV-Y"/>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x v="882"/>
    <x v="3"/>
    <s v="TV-Y"/>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x v="882"/>
    <x v="9"/>
    <s v="TV-Y"/>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x v="893"/>
    <x v="29"/>
    <s v="TV-14"/>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x v="699"/>
    <x v="8"/>
    <s v="R"/>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x v="711"/>
    <x v="22"/>
    <s v="PG"/>
    <s v="89 min"/>
    <x v="12"/>
    <s v="Chaos erupts when locals learn that an 11-year-old boy has discovered a mysterious rock that grants the wishes of whoever possesses it."/>
  </r>
  <r>
    <s v="s8012"/>
    <x v="0"/>
    <s v="SHOT! The Psycho-Spiritual Mantra of Rock"/>
    <s v="Barney Clay"/>
    <s v="Mick Rock"/>
    <x v="19"/>
    <x v="1160"/>
    <x v="29"/>
    <s v="TV-MA"/>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x v="1040"/>
    <x v="9"/>
    <s v="TV-14"/>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x v="1457"/>
    <x v="19"/>
    <s v="TV-MA"/>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x v="706"/>
    <x v="9"/>
    <s v="TV-MA"/>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x v="485"/>
    <x v="21"/>
    <s v="TV-Y"/>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x v="893"/>
    <x v="16"/>
    <s v="TV-G"/>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x v="869"/>
    <x v="3"/>
    <s v="TV-MA"/>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x v="577"/>
    <x v="14"/>
    <s v="R"/>
    <s v="94 min"/>
    <x v="107"/>
    <s v="Haunted by nightmares and her father's disappearance, Heather goes on the hunt for him â€“ and discovers a disturbing truth about her own identity."/>
  </r>
  <r>
    <s v="s8020"/>
    <x v="0"/>
    <s v="Silicon Cowboys"/>
    <s v="Jason Cohen"/>
    <m/>
    <x v="0"/>
    <x v="1220"/>
    <x v="29"/>
    <s v="TV-PG"/>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x v="1144"/>
    <x v="27"/>
    <s v="TV-MA"/>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x v="1200"/>
    <x v="21"/>
    <s v="TV-14"/>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1685"/>
    <x v="3"/>
    <s v="TV-MA"/>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x v="1172"/>
    <x v="8"/>
    <s v="TV-14"/>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x v="919"/>
    <x v="27"/>
    <s v="TV-PG"/>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x v="985"/>
    <x v="9"/>
    <s v="PG-13"/>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x v="644"/>
    <x v="9"/>
    <s v="TV-MA"/>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x v="561"/>
    <x v="29"/>
    <s v="TV-MA"/>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x v="1686"/>
    <x v="27"/>
    <s v="R"/>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x v="861"/>
    <x v="16"/>
    <s v="R"/>
    <s v="96 min"/>
    <x v="38"/>
    <s v="A New Jersey detective whose family was killed by an international gangster teams up with a Bangkok cop on a quest to bring down a criminal empire."/>
  </r>
  <r>
    <s v="s8031"/>
    <x v="1"/>
    <s v="Skin Wars"/>
    <m/>
    <s v="Rebecca Romijn, RuPaul, Robin Slonina, Craig Tracy"/>
    <x v="0"/>
    <x v="1307"/>
    <x v="29"/>
    <s v="TV-14"/>
    <s v="3 Seasons"/>
    <x v="43"/>
    <s v="Artists test their creativity and body painting skills as they face off in a series of elaborate challenges, vying for a grand prize of $100,000."/>
  </r>
  <r>
    <s v="s8032"/>
    <x v="1"/>
    <s v="Skin Wars: Fresh Paint"/>
    <m/>
    <s v="RuPaul"/>
    <x v="0"/>
    <x v="863"/>
    <x v="29"/>
    <s v="TV-14"/>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x v="708"/>
    <x v="29"/>
    <s v="PG-13"/>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x v="1163"/>
    <x v="29"/>
    <s v="TV-MA"/>
    <s v="100 min"/>
    <x v="81"/>
    <s v="The security chief at a top-level medical facility must fight to ensure that revolutionary cancer research doesn't fall into the wrong hands."/>
  </r>
  <r>
    <s v="s8035"/>
    <x v="0"/>
    <s v="Skydancers"/>
    <s v="Fredric Lean"/>
    <m/>
    <x v="65"/>
    <x v="1687"/>
    <x v="16"/>
    <s v="TV-G"/>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x v="1529"/>
    <x v="7"/>
    <s v="PG-13"/>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x v="1688"/>
    <x v="27"/>
    <s v="R"/>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x v="511"/>
    <x v="19"/>
    <s v="PG"/>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x v="616"/>
    <x v="4"/>
    <s v="R"/>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x v="561"/>
    <x v="2"/>
    <s v="R"/>
    <s v="107 min"/>
    <x v="17"/>
    <s v="A divorcÃ©e moves into a high-rise with a sordid past and begins a steamy affair with her neighbor, unaware that her every move is being monitored."/>
  </r>
  <r>
    <s v="s8041"/>
    <x v="1"/>
    <s v="Slobby's World"/>
    <m/>
    <s v="Robert Hall"/>
    <x v="0"/>
    <x v="850"/>
    <x v="3"/>
    <s v="TV-MA"/>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x v="1451"/>
    <x v="27"/>
    <s v="R"/>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x v="736"/>
    <x v="5"/>
    <s v="PG-13"/>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x v="703"/>
    <x v="21"/>
    <s v="R"/>
    <s v="95 min"/>
    <x v="69"/>
    <s v="An unexpected romance and a surprise visit from his wild brother turn the life of widowed professor Lawrence Wetherhold upside down."/>
  </r>
  <r>
    <s v="s8045"/>
    <x v="0"/>
    <s v="Smash: Motorized Mayhem"/>
    <m/>
    <m/>
    <x v="0"/>
    <x v="1200"/>
    <x v="9"/>
    <s v="TV-MA"/>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x v="1689"/>
    <x v="27"/>
    <s v="PG-13"/>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x v="554"/>
    <x v="29"/>
    <s v="R"/>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x v="971"/>
    <x v="24"/>
    <s v="TV-14"/>
    <s v="137 min"/>
    <x v="21"/>
    <s v="An arranged marriage becomes a friendship for Viren and Aditi, who aren't in love â€“ until they begin having unexpected feelings for each other."/>
  </r>
  <r>
    <s v="s8049"/>
    <x v="0"/>
    <s v="Social Animals"/>
    <s v="Jonathan Ignatius Green"/>
    <m/>
    <x v="0"/>
    <x v="794"/>
    <x v="3"/>
    <s v="TV-MA"/>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x v="846"/>
    <x v="8"/>
    <s v="TV-MA"/>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x v="33"/>
    <s v="NR"/>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x v="844"/>
    <x v="3"/>
    <s v="PG-13"/>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x v="844"/>
    <x v="3"/>
    <s v="PG-13"/>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x v="1050"/>
    <x v="22"/>
    <s v="R"/>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x v="1090"/>
    <x v="9"/>
    <s v="TV-MA"/>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x v="689"/>
    <x v="18"/>
    <s v="PG-13"/>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x v="959"/>
    <x v="16"/>
    <s v="R"/>
    <s v="109 min"/>
    <x v="269"/>
    <s v="A young petty thief who received protection from a notorious inmate in jail is forced to spring his defender from prison and help pull off a heist."/>
  </r>
  <r>
    <s v="s8058"/>
    <x v="0"/>
    <s v="Sons of Ben"/>
    <s v="Jeffrey C. Bell"/>
    <m/>
    <x v="0"/>
    <x v="1655"/>
    <x v="29"/>
    <s v="NR"/>
    <s v="73 min"/>
    <x v="55"/>
    <s v="Passion is an understatement. Meet the folks who wanted a Major League Soccer club in Philadelphia so badly, they became fans before it even existed."/>
  </r>
  <r>
    <s v="s8059"/>
    <x v="1"/>
    <s v="Sotus The Series"/>
    <m/>
    <s v="Sangpotirat Perawat, Ruangroj Prachaya"/>
    <x v="73"/>
    <x v="1690"/>
    <x v="29"/>
    <s v="TV-MA"/>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s v="PG"/>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x v="711"/>
    <x v="28"/>
    <s v="TV-MA"/>
    <s v="94 min"/>
    <x v="247"/>
    <s v="Two siblings invite friends to their inherited, remote country home, but the fun stops when the group summons a demonic force from an old spellbook."/>
  </r>
  <r>
    <s v="s8062"/>
    <x v="0"/>
    <s v="Sour Grapes"/>
    <s v="Jerry Rothwell, Reuben Atlas"/>
    <m/>
    <x v="5"/>
    <x v="1289"/>
    <x v="29"/>
    <s v="NR"/>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x v="485"/>
    <x v="16"/>
    <s v="TV-Y"/>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x v="616"/>
    <x v="43"/>
    <s v="PG"/>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x v="1691"/>
    <x v="8"/>
    <s v="TV-MA"/>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x v="1643"/>
    <x v="9"/>
    <s v="PG-13"/>
    <s v="96 min"/>
    <x v="69"/>
    <s v="Fed up with the hypocrisy of the adults around them, three creative high school misfits revive an old debate club as a way to fight back."/>
  </r>
  <r>
    <s v="s8067"/>
    <x v="0"/>
    <s v="Speed Is My Need"/>
    <s v="Mark Sloper"/>
    <m/>
    <x v="5"/>
    <x v="555"/>
    <x v="28"/>
    <s v="TV-14"/>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x v="616"/>
    <x v="23"/>
    <s v="PG-13"/>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x v="716"/>
    <x v="3"/>
    <s v="PG"/>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x v="616"/>
    <x v="3"/>
    <s v="TV-14"/>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x v="1692"/>
    <x v="3"/>
    <s v="TV-Y"/>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x v="382"/>
    <x v="27"/>
    <s v="R"/>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x v="1693"/>
    <x v="14"/>
    <s v="R"/>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x v="471"/>
    <x v="3"/>
    <s v="TV-MA"/>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x v="781"/>
    <x v="15"/>
    <s v="PG"/>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x v="802"/>
    <x v="17"/>
    <s v="PG"/>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x v="781"/>
    <x v="18"/>
    <s v="PG"/>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x v="1335"/>
    <x v="27"/>
    <s v="TV-MA"/>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x v="683"/>
    <x v="3"/>
    <s v="TV-MA"/>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x v="714"/>
    <x v="28"/>
    <s v="TV-14"/>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x v="866"/>
    <x v="27"/>
    <s v="R"/>
    <s v="86 min"/>
    <x v="38"/>
    <s v="After witnessing an assassin's slaughter, a young girl holes up in a farmhouse with a suicidal vet, who must use wits and guts to fend off the killer."/>
  </r>
  <r>
    <s v="s8082"/>
    <x v="0"/>
    <s v="Star Men"/>
    <s v="Alison E. Rose"/>
    <m/>
    <x v="169"/>
    <x v="1648"/>
    <x v="27"/>
    <s v="TV-14"/>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s v="PG-13"/>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x v="1694"/>
    <x v="16"/>
    <s v="TV-14"/>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x v="669"/>
    <x v="8"/>
    <s v="TV-MA"/>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x v="1316"/>
    <x v="27"/>
    <s v="TV-MA"/>
    <s v="1 Season"/>
    <x v="105"/>
    <s v="Ex-con Joris returns to his Swiss hometown, a community obsessed with American culture and ideals, to start over and save his family's gas station."/>
  </r>
  <r>
    <s v="s8087"/>
    <x v="0"/>
    <s v="Stealing History"/>
    <s v="Ola Flyum, David Hebditch"/>
    <s v="Nicolas Hope"/>
    <x v="0"/>
    <x v="1330"/>
    <x v="25"/>
    <s v="TV-PG"/>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x v="616"/>
    <x v="21"/>
    <s v="R"/>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x v="731"/>
    <x v="3"/>
    <s v="TV-14"/>
    <s v="89 min"/>
    <x v="20"/>
    <s v="A down-on-his-luck man reads a book, only to have its characters materialize and take over his life."/>
  </r>
  <r>
    <s v="s8090"/>
    <x v="0"/>
    <s v="Stephanie"/>
    <s v="Akiva Goldsman"/>
    <s v="Shree Cooks, Frank Grillo, Anna Torv"/>
    <x v="0"/>
    <x v="935"/>
    <x v="9"/>
    <s v="R"/>
    <s v="86 min"/>
    <x v="107"/>
    <s v="A menacing, unseen force stalks a young girl living by herself in a suburban house, where she's surrounded by reminders of her once-happy family."/>
  </r>
  <r>
    <s v="s8091"/>
    <x v="0"/>
    <s v="Sthaniya Sambaad"/>
    <s v="Arjun Gourisaria, Moinak Biswas"/>
    <s v="Suman Mukhopadhyay"/>
    <x v="3"/>
    <x v="1031"/>
    <x v="7"/>
    <s v="TV-14"/>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x v="925"/>
    <x v="7"/>
    <s v="TV-MA"/>
    <s v="100 min"/>
    <x v="101"/>
    <s v="A haunted hotel, a body in a water tank, a nightclub fire and a prison death comprise four horror tales taken from Thailand's newspaper headlines."/>
  </r>
  <r>
    <s v="s8093"/>
    <x v="0"/>
    <s v="Stink!"/>
    <s v="Jon J. Whelan"/>
    <s v="Jeffrey Hollender"/>
    <x v="0"/>
    <x v="891"/>
    <x v="27"/>
    <s v="TV-PG"/>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x v="1562"/>
    <x v="7"/>
    <s v="TV-PG"/>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x v="711"/>
    <x v="9"/>
    <s v="TV-Y7"/>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x v="1147"/>
    <x v="16"/>
    <s v="PG-13"/>
    <s v="113 min"/>
    <x v="183"/>
    <s v="In 1899, a young doctor arrives at an asylum for an apprenticeship and becomes suspicious of his mentor's methods while falling for a female patient."/>
  </r>
  <r>
    <s v="s8097"/>
    <x v="0"/>
    <s v="Stop at Nothing: The Lance Armstrong Story"/>
    <s v="Alex Holmes"/>
    <m/>
    <x v="681"/>
    <x v="1695"/>
    <x v="16"/>
    <s v="NR"/>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x v="1589"/>
    <x v="27"/>
    <s v="TV-MA"/>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x v="1128"/>
    <x v="9"/>
    <s v="TV-PG"/>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x v="404"/>
    <x v="0"/>
    <s v="TV-MA"/>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x v="1481"/>
    <x v="28"/>
    <s v="PG-13"/>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x v="318"/>
    <x v="25"/>
    <s v="PG-13"/>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x v="1474"/>
    <x v="27"/>
    <s v="TV-Y"/>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x v="561"/>
    <x v="36"/>
    <s v="PG"/>
    <s v="95 min"/>
    <x v="499"/>
    <s v="Dumped by his partner just before a major dance competition, gifted hoofer Scott Hastings is forced to take a graceless neophyte as his new partner."/>
  </r>
  <r>
    <s v="s8105"/>
    <x v="0"/>
    <s v="Strike a Pose"/>
    <s v="Ester Gould, Reijer Zwaan"/>
    <m/>
    <x v="383"/>
    <x v="1218"/>
    <x v="29"/>
    <s v="TV-MA"/>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x v="666"/>
    <x v="46"/>
    <s v="R"/>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x v="234"/>
    <x v="4"/>
    <s v="R"/>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x v="596"/>
    <x v="9"/>
    <s v="TV-14"/>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x v="1696"/>
    <x v="29"/>
    <s v="NR"/>
    <s v="123 min"/>
    <x v="31"/>
    <s v="After a tough upbringing, natural-born fighter JosÃ© Aldo confronts his personal demons in his quest to become an MMA champion in this sports biopic."/>
  </r>
  <r>
    <s v="s8110"/>
    <x v="1"/>
    <s v="Strongland"/>
    <m/>
    <m/>
    <x v="2"/>
    <x v="838"/>
    <x v="3"/>
    <s v="TV-PG"/>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x v="561"/>
    <x v="17"/>
    <s v="PG"/>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x v="608"/>
    <x v="28"/>
    <s v="TV-MA"/>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x v="1697"/>
    <x v="27"/>
    <s v="NR"/>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x v="1457"/>
    <x v="20"/>
    <s v="TV-MA"/>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x v="952"/>
    <x v="3"/>
    <s v="TV-14"/>
    <s v="115 min"/>
    <x v="49"/>
    <s v="When a soccer club manager brings one of his injured foreign players home to recuperate, they form an unlikely bond despite their cultural differences."/>
  </r>
  <r>
    <s v="s8116"/>
    <x v="0"/>
    <s v="Suicide (Hitabdut)"/>
    <s v="Benny Fredman"/>
    <s v="Mali Levi, Rotem Keinan, Dror Keren, Igal Naor"/>
    <x v="85"/>
    <x v="1330"/>
    <x v="16"/>
    <s v="TV-MA"/>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x v="1189"/>
    <x v="16"/>
    <s v="TV-MA"/>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x v="589"/>
    <x v="3"/>
    <s v="TV-MA"/>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x v="496"/>
    <x v="28"/>
    <s v="TV-MA"/>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x v="1698"/>
    <x v="27"/>
    <s v="TV-MA"/>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x v="1229"/>
    <x v="16"/>
    <s v="TV-MA"/>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x v="714"/>
    <x v="28"/>
    <s v="TV-Y"/>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x v="723"/>
    <x v="3"/>
    <s v="TV-Y7"/>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x v="1078"/>
    <x v="9"/>
    <s v="TV-MA"/>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x v="1040"/>
    <x v="16"/>
    <s v="TV-PG"/>
    <s v="127 min"/>
    <x v="49"/>
    <s v="A loving, concerned American grandson travels to Mumbai to rescue his unappreciated grandmother from her drudgery and fulfill her true potential."/>
  </r>
  <r>
    <s v="s8126"/>
    <x v="1"/>
    <s v="Super Wings"/>
    <m/>
    <s v="Luca Padovan, Evan Smolin, Junah Jang, Colin Critchley"/>
    <x v="561"/>
    <x v="263"/>
    <x v="0"/>
    <s v="TV-Y"/>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x v="234"/>
    <x v="23"/>
    <s v="R"/>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x v="616"/>
    <x v="47"/>
    <s v="R"/>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x v="644"/>
    <x v="25"/>
    <s v="PG-13"/>
    <s v="154 min"/>
    <x v="74"/>
    <s v="When Superman returns to Metropolis, he finds that Lois Lane has moved on to another man and Lex Luthor is developing a new plan to rule the world."/>
  </r>
  <r>
    <s v="s8130"/>
    <x v="1"/>
    <s v="SuperNature: Wild Flyers"/>
    <m/>
    <m/>
    <x v="5"/>
    <x v="1233"/>
    <x v="29"/>
    <s v="TV-PG"/>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x v="600"/>
    <x v="34"/>
    <s v="PG-13"/>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x v="909"/>
    <x v="29"/>
    <s v="TV-14"/>
    <s v="98 min"/>
    <x v="57"/>
    <s v="Hoping to fulfill her deceased mother's final wish, a young woman travels to Prague to deliver an old letter to a mysterious man."/>
  </r>
  <r>
    <s v="s8133"/>
    <x v="1"/>
    <s v="Surviving R. Kelly Part II: The Reckoning"/>
    <m/>
    <s v="R. Kelly"/>
    <x v="0"/>
    <x v="473"/>
    <x v="0"/>
    <s v="TV-MA"/>
    <s v="1 Season"/>
    <x v="128"/>
    <s v="As more women come forward with harrowing accusations against R. Kelly, his criminal case gains momentum in this follow-up to the powerful docuseries."/>
  </r>
  <r>
    <s v="s8134"/>
    <x v="0"/>
    <s v="Survivors Guide to Prison"/>
    <s v="Matthew Cooke"/>
    <s v="Susan Sarandon"/>
    <x v="0"/>
    <x v="1699"/>
    <x v="9"/>
    <s v="TV-MA"/>
    <s v="103 min"/>
    <x v="0"/>
    <s v="Former inmates, officers and celebrities critique the U.S. prison system in this documentary packaged as a how-to handbook for the incarcerated."/>
  </r>
  <r>
    <s v="s8135"/>
    <x v="0"/>
    <s v="Susanne Bartsch: On Top"/>
    <s v="Anthony Caronna, Alexander Smith"/>
    <s v="Susanne Bartsch"/>
    <x v="0"/>
    <x v="1558"/>
    <x v="9"/>
    <s v="TV-MA"/>
    <s v="86 min"/>
    <x v="89"/>
    <s v="Beyond her larger-than-life persona, this documentary reveals the woman behind the famed event planner, and her legacy as a cultural icon and activist."/>
  </r>
  <r>
    <s v="s8136"/>
    <x v="0"/>
    <s v="Sustainable"/>
    <s v="Matt Wechsler"/>
    <m/>
    <x v="0"/>
    <x v="1233"/>
    <x v="29"/>
    <s v="TV-G"/>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x v="562"/>
    <x v="64"/>
    <s v="TV-PG"/>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x v="1005"/>
    <x v="3"/>
    <s v="TV-14"/>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x v="561"/>
    <x v="23"/>
    <s v="R"/>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x v="589"/>
    <x v="9"/>
    <s v="R"/>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x v="830"/>
    <x v="29"/>
    <s v="R"/>
    <s v="97 min"/>
    <x v="69"/>
    <s v="A washed-up corpse with surprising abilities gives a hopeless man stranded in the wilderness someone to talk to â€“ and a newfound reason to live."/>
  </r>
  <r>
    <s v="s8142"/>
    <x v="0"/>
    <s v="Sword Master"/>
    <s v="Derek Yee"/>
    <s v="Kenny Lin, Peter Ho, Jiang Mengjie, Jiang Yiyan, Paw Hee Ching"/>
    <x v="36"/>
    <x v="1187"/>
    <x v="29"/>
    <s v="TV-MA"/>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x v="943"/>
    <x v="38"/>
    <s v="R"/>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x v="576"/>
    <x v="7"/>
    <s v="TV-PG"/>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x v="1040"/>
    <x v="34"/>
    <s v="TV-PG"/>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x v="961"/>
    <x v="21"/>
    <s v="TV-14"/>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x v="746"/>
    <x v="20"/>
    <s v="R"/>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x v="1700"/>
    <x v="3"/>
    <s v="TV-14"/>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x v="714"/>
    <x v="2"/>
    <s v="TV-MA"/>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x v="1128"/>
    <x v="16"/>
    <s v="TV-MA"/>
    <s v="111 min"/>
    <x v="300"/>
    <s v="A man and a woman on the run from the law are drawn to each other through the common bond of their mutual dependency."/>
  </r>
  <r>
    <s v="s8151"/>
    <x v="0"/>
    <s v="Tarif de nuit"/>
    <s v="Julien Seri"/>
    <s v="Jonathan Howard, Jonathan Demurger, Fanny Valette, Jess Liaudin"/>
    <x v="17"/>
    <x v="1040"/>
    <x v="27"/>
    <s v="TV-MA"/>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x v="977"/>
    <x v="34"/>
    <s v="G"/>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x v="1181"/>
    <x v="24"/>
    <s v="G"/>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x v="753"/>
    <x v="8"/>
    <s v="TV-14"/>
    <s v="112 min"/>
    <x v="20"/>
    <s v="A down-on-his-luck man must prove he's not as hapless as he seems when the woman he's on a date with is suddenly kidnapped."/>
  </r>
  <r>
    <s v="s8155"/>
    <x v="0"/>
    <s v="Tayo the Little Bus Movie: Mission Ace"/>
    <s v="Ryu Jung-woo"/>
    <s v="Moon Nam-sook, Jeong Hye-ok, Choe Hana, Gim Yeong-seon"/>
    <x v="0"/>
    <x v="711"/>
    <x v="29"/>
    <s v="TV-Y7"/>
    <s v="48 min"/>
    <x v="6"/>
    <s v="After he loses his favorite racing car, Duri ventures to a mysterious, magical land filled with toys that have been thrown away."/>
  </r>
  <r>
    <s v="s8156"/>
    <x v="0"/>
    <s v="Teach Us All"/>
    <s v="Sonia Lowman"/>
    <m/>
    <x v="0"/>
    <x v="1139"/>
    <x v="9"/>
    <s v="TV-14"/>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x v="1040"/>
    <x v="7"/>
    <s v="TV-PG"/>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x v="1257"/>
    <x v="29"/>
    <s v="TV-MA"/>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x v="759"/>
    <x v="23"/>
    <s v="PG"/>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x v="561"/>
    <x v="33"/>
    <s v="PG"/>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x v="561"/>
    <x v="32"/>
    <s v="PG"/>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x v="951"/>
    <x v="7"/>
    <s v="TV-PG"/>
    <s v="125 min"/>
    <x v="23"/>
    <s v="A flamboyant con artist and his band of gleeful robbers gamble with fate when smugglers hire them to swipe antiques from a speeding train."/>
  </r>
  <r>
    <s v="s8163"/>
    <x v="0"/>
    <s v="Tellur Aliens"/>
    <s v="Einar Gabbassov"/>
    <m/>
    <x v="686"/>
    <x v="1284"/>
    <x v="29"/>
    <s v="TV-Y7"/>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x v="961"/>
    <x v="9"/>
    <s v="TV-MA"/>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x v="821"/>
    <x v="27"/>
    <s v="TV-MA"/>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x v="1079"/>
    <x v="7"/>
    <s v="TV-PG"/>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x v="561"/>
    <x v="18"/>
    <s v="R"/>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x v="561"/>
    <x v="22"/>
    <s v="PG-13"/>
    <s v="115 min"/>
    <x v="74"/>
    <s v="All grown up in post-apocalyptic 2018, John Connor must lead the resistance of humans against increasingly dominating militaristic robots."/>
  </r>
  <r>
    <s v="s8169"/>
    <x v="0"/>
    <s v="Terra"/>
    <s v="Yann Arthus-Bertrand, Michael Pitiot"/>
    <s v="Vanessa Paradis"/>
    <x v="17"/>
    <x v="1628"/>
    <x v="27"/>
    <s v="TV-PG"/>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x v="935"/>
    <x v="9"/>
    <s v="TV-MA"/>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x v="1128"/>
    <x v="29"/>
    <s v="TV-PG"/>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x v="1100"/>
    <x v="14"/>
    <s v="TV-MA"/>
    <s v="121 min"/>
    <x v="99"/>
    <s v="This high-octane thriller tells the story of a man on a mission to reclaim what was taken from him and the agent who's determined to stop him."/>
  </r>
  <r>
    <s v="s8173"/>
    <x v="1"/>
    <s v="Th Eena Meena Deeka Chase Comedy Show"/>
    <s v="Dheeraj Berry"/>
    <s v="Sanjay Keni, Priya Raina"/>
    <x v="3"/>
    <x v="1024"/>
    <x v="27"/>
    <s v="TV-Y7"/>
    <s v="1 Season"/>
    <x v="32"/>
    <s v="A hungry fox and three resourceful, surprisingly formidable birds turn the animal kingdom on its head in this lively animated series."/>
  </r>
  <r>
    <s v="s8174"/>
    <x v="1"/>
    <s v="Thackeray"/>
    <m/>
    <m/>
    <x v="3"/>
    <x v="1690"/>
    <x v="28"/>
    <s v="TV-MA"/>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x v="1569"/>
    <x v="24"/>
    <s v="TV-14"/>
    <s v="8 Seasons"/>
    <x v="26"/>
    <s v="Feel groovy in 1970s suburbia, where a teen and his pals hang in the basement, listening to rock and indulging other hazy benefits of '70s culture."/>
  </r>
  <r>
    <s v="s8176"/>
    <x v="1"/>
    <s v="The 2000s"/>
    <m/>
    <m/>
    <x v="0"/>
    <x v="1672"/>
    <x v="3"/>
    <s v="TV-MA"/>
    <s v="1 Season"/>
    <x v="91"/>
    <s v="Examine the triumphs, tragedies, cultural shifts and technological leaps that occurred during the millennium's first decade."/>
  </r>
  <r>
    <s v="s8177"/>
    <x v="0"/>
    <s v="The 24 Hour War"/>
    <s v="Nate Adams, Adam Carolla"/>
    <m/>
    <x v="0"/>
    <x v="604"/>
    <x v="29"/>
    <s v="TV-MA"/>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x v="1019"/>
    <x v="29"/>
    <s v="TV-MA"/>
    <s v="117 min"/>
    <x v="31"/>
    <s v="In a violent prison in 1970s Mexico, a young inmate lands a spot on a football team that doubles as an enforcer squad for a corrupt administration."/>
  </r>
  <r>
    <s v="s8179"/>
    <x v="0"/>
    <s v="The Accountant of Auschwitz"/>
    <s v="Matthew Shoychet"/>
    <m/>
    <x v="38"/>
    <x v="711"/>
    <x v="3"/>
    <s v="TV-14"/>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x v="961"/>
    <x v="27"/>
    <s v="R"/>
    <s v="87 min"/>
    <x v="39"/>
    <s v="Author Stephen Elliott has a problem separating his own life from incidents in the life of a convicted murderer about whom he's writing a book."/>
  </r>
  <r>
    <s v="s8181"/>
    <x v="1"/>
    <s v="The Adjusters"/>
    <m/>
    <s v="Rynn Lim, Chris Tong, Aric Ho, Chan Fong"/>
    <x v="2"/>
    <x v="1143"/>
    <x v="7"/>
    <s v="TV-PG"/>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x v="1701"/>
    <x v="29"/>
    <s v="TV-Y7"/>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x v="1439"/>
    <x v="27"/>
    <s v="TV-Y7"/>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x v="262"/>
    <x v="24"/>
    <s v="PG"/>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x v="600"/>
    <x v="20"/>
    <s v="PG"/>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x v="1023"/>
    <x v="23"/>
    <s v="TV-MA"/>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x v="1078"/>
    <x v="29"/>
    <s v="TV-MA"/>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x v="234"/>
    <x v="41"/>
    <s v="PG-13"/>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x v="561"/>
    <x v="24"/>
    <s v="R"/>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x v="1472"/>
    <x v="65"/>
    <s v="TV-G"/>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x v="513"/>
    <x v="28"/>
    <s v="PG"/>
    <s v="97 min"/>
    <x v="12"/>
    <s v="Enemies turn into frenemies when the Pigs call for a truce with the Birds to unite against a formidable new foe thatâ€™s threatening all of their homes."/>
  </r>
  <r>
    <s v="s8192"/>
    <x v="0"/>
    <s v="The Animal People"/>
    <s v="Denis Hennelly, Casey Suchan"/>
    <m/>
    <x v="0"/>
    <x v="503"/>
    <x v="28"/>
    <s v="TV-MA"/>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x v="727"/>
    <x v="7"/>
    <s v="TV-14"/>
    <s v="108 min"/>
    <x v="49"/>
    <s v="Released after being wrongly imprisoned in Iraq, an Egyptian contractor returns home to a country on the brink of revolution."/>
  </r>
  <r>
    <s v="s8194"/>
    <x v="1"/>
    <s v="The Apartment"/>
    <m/>
    <s v="Jamie Durie, Laurence Llewelyn-Bowen"/>
    <x v="197"/>
    <x v="1548"/>
    <x v="16"/>
    <s v="TV-PG"/>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x v="1701"/>
    <x v="27"/>
    <s v="TV-MA"/>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x v="1470"/>
    <x v="8"/>
    <s v="R"/>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x v="400"/>
    <x v="40"/>
    <s v="R"/>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x v="500"/>
    <x v="29"/>
    <s v="R"/>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x v="851"/>
    <x v="29"/>
    <s v="R"/>
    <s v="86 min"/>
    <x v="372"/>
    <s v="A father-son team of small-town coroners performs an autopsy on an unidentified woman with mysterious injuries and a terrifying secret."/>
  </r>
  <r>
    <s v="s8200"/>
    <x v="1"/>
    <s v="The Bachelor"/>
    <m/>
    <m/>
    <x v="2"/>
    <x v="589"/>
    <x v="22"/>
    <s v="TV-14"/>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x v="1046"/>
    <x v="9"/>
    <s v="TV-14"/>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x v="863"/>
    <x v="27"/>
    <s v="TV-MA"/>
    <s v="87 min"/>
    <x v="24"/>
    <s v="Britain's most ineffective but caring teacher takes his class to Cornwall for one last school trip, where anything could happen â€“_x000a_ and probably will."/>
  </r>
  <r>
    <s v="s8203"/>
    <x v="0"/>
    <s v="The Bad Kids"/>
    <s v="Keith Fulton, Louis Pepe"/>
    <m/>
    <x v="0"/>
    <x v="1220"/>
    <x v="29"/>
    <s v="TV-MA"/>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x v="943"/>
    <x v="2"/>
    <s v="TV-14"/>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x v="1644"/>
    <x v="3"/>
    <s v="TV-MA"/>
    <s v="89 min"/>
    <x v="183"/>
    <s v="Known for tortuous role-play with victims in his basement, a twisted serial killer abducts a musician who has a deeper connection to his mind games."/>
  </r>
  <r>
    <s v="s8206"/>
    <x v="0"/>
    <s v="The Battle of Midway"/>
    <s v="John Ford"/>
    <s v="Henry Fonda, Jane Darwell"/>
    <x v="0"/>
    <x v="1221"/>
    <x v="69"/>
    <s v="TV-14"/>
    <s v="18 min"/>
    <x v="479"/>
    <s v="Director John Ford captures combat footage of the Battle of Midway, an air and sea campaign that was a turning point in the war in the Pacific."/>
  </r>
  <r>
    <s v="s8207"/>
    <x v="1"/>
    <s v="The Beat"/>
    <m/>
    <s v="Henley Hii, Yise Loo, Aric Ho, Tiffany Leong, Issac Dang, Christy Yow"/>
    <x v="2"/>
    <x v="1143"/>
    <x v="14"/>
    <s v="TV-MA"/>
    <s v="1 Season"/>
    <x v="40"/>
    <s v="The artistic pursuits of two childhood friends, an aspiring singer and a talented dancer, lead them to four other 20-somethings in a drumming group."/>
  </r>
  <r>
    <s v="s8208"/>
    <x v="1"/>
    <s v="The Beginning of Life: The Series"/>
    <s v="Estela Renner"/>
    <m/>
    <x v="58"/>
    <x v="1292"/>
    <x v="29"/>
    <s v="TV-PG"/>
    <s v="1 Season"/>
    <x v="170"/>
    <s v="Using breakthroughs in technology and neuroscience, this series examines how environment affects infants â€“ and how infants can affect our future."/>
  </r>
  <r>
    <s v="s8209"/>
    <x v="1"/>
    <s v="The Bible's Buried Secrets"/>
    <m/>
    <s v="Francesca Stavrakopoulou"/>
    <x v="5"/>
    <x v="828"/>
    <x v="20"/>
    <s v="TV-14"/>
    <s v="1 Season"/>
    <x v="433"/>
    <s v="Host Francesca Stavrakopoulou travels across the Middle East, offering extraordinary insights into the stories of the Old Testament."/>
  </r>
  <r>
    <s v="s8210"/>
    <x v="1"/>
    <s v="The Big Catch"/>
    <m/>
    <s v="Ben Fogle"/>
    <x v="5"/>
    <x v="828"/>
    <x v="27"/>
    <s v="TV-PG"/>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x v="850"/>
    <x v="3"/>
    <s v="TV-MA"/>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x v="1161"/>
    <x v="29"/>
    <s v="TV-MA"/>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x v="1702"/>
    <x v="27"/>
    <s v="R"/>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x v="784"/>
    <x v="29"/>
    <s v="R"/>
    <s v="98 min"/>
    <x v="136"/>
    <s v="Husband. Father. Fighter. Meet Chuck Wepner, the liquor salesman and self-proclaimed real-life inspiration behind Rocky Balboa."/>
  </r>
  <r>
    <s v="s8215"/>
    <x v="1"/>
    <s v="The Blue Planet: A Natural History of the Oceans"/>
    <s v="Alastair Fothergill"/>
    <s v="David Attenborough"/>
    <x v="5"/>
    <x v="1651"/>
    <x v="15"/>
    <s v="TV-G"/>
    <s v="1 Season"/>
    <x v="47"/>
    <s v="David Attenborough narrates this definitive exploration of the marine world, from the familiar to the unknown, revealing the sea and its communities."/>
  </r>
  <r>
    <s v="s8216"/>
    <x v="0"/>
    <s v="The Bomb"/>
    <s v="Kevin Ford, Smriti Keshari, Eric Schlosser"/>
    <m/>
    <x v="0"/>
    <x v="1166"/>
    <x v="29"/>
    <s v="TV-14"/>
    <s v="59 min"/>
    <x v="0"/>
    <s v="Form, montage and mesmerizing kinetics propel this experimental meditation on the destructive power of the nuclear bomb, featuring music by The Acid."/>
  </r>
  <r>
    <s v="s8217"/>
    <x v="1"/>
    <s v="The Bomb Squad"/>
    <m/>
    <s v="Christopher Eccleston"/>
    <x v="5"/>
    <x v="828"/>
    <x v="20"/>
    <s v="TV-MA"/>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x v="711"/>
    <x v="7"/>
    <s v="R"/>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x v="1231"/>
    <x v="27"/>
    <s v="TV-MA"/>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x v="644"/>
    <x v="7"/>
    <s v="PG-13"/>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x v="736"/>
    <x v="22"/>
    <s v="PG-13"/>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x v="427"/>
    <x v="29"/>
    <s v="PG-13"/>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x v="849"/>
    <x v="21"/>
    <s v="PG-13"/>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x v="616"/>
    <x v="23"/>
    <s v="R"/>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x v="1702"/>
    <x v="28"/>
    <s v="TV-MA"/>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x v="1047"/>
    <x v="9"/>
    <s v="PG-13"/>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x v="701"/>
    <x v="25"/>
    <s v="PG-13"/>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x v="666"/>
    <x v="9"/>
    <s v="TV-14"/>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x v="711"/>
    <x v="24"/>
    <s v="PG-13"/>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x v="644"/>
    <x v="23"/>
    <s v="PG-13"/>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x v="753"/>
    <x v="8"/>
    <s v="TV-MA"/>
    <s v="96 min"/>
    <x v="20"/>
    <s v="A taxi driver longs to be a pop singer, but the road to stardom is wrought with competition and struggle until he befriends a helpful belly dancer."/>
  </r>
  <r>
    <s v="s8232"/>
    <x v="0"/>
    <s v="The Bund"/>
    <m/>
    <s v="Chow Yun Fat"/>
    <x v="39"/>
    <x v="922"/>
    <x v="12"/>
    <s v="TV-14"/>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x v="781"/>
    <x v="9"/>
    <s v="PG-13"/>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x v="492"/>
    <x v="28"/>
    <s v="TV-MA"/>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x v="868"/>
    <x v="9"/>
    <s v="TV-14"/>
    <s v="109 min"/>
    <x v="7"/>
    <s v="When a German baker travels to Jerusalem in search of his dead male loverâ€™s family, his growing involvement with them may expose his truth."/>
  </r>
  <r>
    <s v="s8236"/>
    <x v="1"/>
    <s v="The Calling"/>
    <s v="Bumpy"/>
    <m/>
    <x v="3"/>
    <x v="781"/>
    <x v="3"/>
    <s v="TV-MA"/>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x v="958"/>
    <x v="16"/>
    <s v="R"/>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x v="427"/>
    <x v="64"/>
    <s v="PG"/>
    <s v="96 min"/>
    <x v="209"/>
    <s v="In his small Southwestern town, sheriff Wade Parent must find out who â€” or what â€” is running people down via a mysterious, driverless black sedan."/>
  </r>
  <r>
    <s v="s8239"/>
    <x v="0"/>
    <s v="The Carter Effect"/>
    <s v="Sean Menard"/>
    <s v="Vince Carter"/>
    <x v="0"/>
    <x v="1005"/>
    <x v="9"/>
    <s v="TV-MA"/>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x v="1106"/>
    <x v="9"/>
    <s v="TV-PG"/>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x v="727"/>
    <x v="9"/>
    <s v="TV-MA"/>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x v="666"/>
    <x v="29"/>
    <s v="TV-14"/>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x v="1703"/>
    <x v="29"/>
    <s v="R"/>
    <s v="93 min"/>
    <x v="183"/>
    <s v="After an architect transforms a slaughterhouse into trendy lofts, its new inhabitants discover that the structure is haunted by its evil past."/>
  </r>
  <r>
    <s v="s8244"/>
    <x v="1"/>
    <s v="The Chefs' Line"/>
    <m/>
    <s v="Dan Hong, Mark Olive, Melissa Leong, Maeve O'Meara"/>
    <x v="9"/>
    <x v="689"/>
    <x v="9"/>
    <s v="TV-14"/>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x v="721"/>
    <x v="7"/>
    <s v="TV-MA"/>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x v="1214"/>
    <x v="29"/>
    <s v="TV-14"/>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x v="1704"/>
    <x v="27"/>
    <s v="TV-MA"/>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x v="616"/>
    <x v="8"/>
    <s v="PG"/>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x v="808"/>
    <x v="29"/>
    <s v="TV-PG"/>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x v="616"/>
    <x v="67"/>
    <s v="TV-14"/>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x v="1056"/>
    <x v="20"/>
    <s v="TV-PG"/>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x v="954"/>
    <x v="7"/>
    <s v="R"/>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x v="1540"/>
    <x v="3"/>
    <s v="TV-14"/>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x v="1526"/>
    <x v="29"/>
    <s v="PG-13"/>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x v="674"/>
    <x v="8"/>
    <s v="TV-MA"/>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x v="764"/>
    <x v="20"/>
    <s v="TV-14"/>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x v="561"/>
    <x v="4"/>
    <s v="R"/>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x v="1705"/>
    <x v="29"/>
    <s v="TV-14"/>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x v="692"/>
    <x v="8"/>
    <s v="PG"/>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x v="849"/>
    <x v="26"/>
    <s v="R"/>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x v="644"/>
    <x v="55"/>
    <s v="TV-PG"/>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x v="561"/>
    <x v="36"/>
    <s v="R"/>
    <s v="112 min"/>
    <x v="501"/>
    <s v="IRA terrorist Fergus bonds with his prisoner, Jody. Jody tells Fergus of his girlfriend, Dil, with whom Fergus later falls in love."/>
  </r>
  <r>
    <s v="s8263"/>
    <x v="1"/>
    <s v="The Curse of Oak Island"/>
    <m/>
    <s v="Robert Clotworthy"/>
    <x v="0"/>
    <x v="658"/>
    <x v="29"/>
    <s v="TV-PG"/>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x v="1567"/>
    <x v="27"/>
    <s v="R"/>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x v="1078"/>
    <x v="22"/>
    <s v="TV-14"/>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x v="1470"/>
    <x v="20"/>
    <s v="TV-MA"/>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x v="759"/>
    <x v="30"/>
    <s v="PG"/>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x v="562"/>
    <x v="3"/>
    <s v="TV-MA"/>
    <s v="121 min"/>
    <x v="11"/>
    <s v="Struggling with Mumbai's pressures and private battles with depression, six lives intersect just as they reach a breaking point."/>
  </r>
  <r>
    <s v="s8269"/>
    <x v="0"/>
    <s v="The Darkest Dawn"/>
    <m/>
    <m/>
    <x v="5"/>
    <x v="977"/>
    <x v="29"/>
    <s v="TV-MA"/>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x v="1706"/>
    <x v="27"/>
    <s v="TV-MA"/>
    <s v="95 min"/>
    <x v="66"/>
    <s v="Having returned home for his cagey father's wedding, an estranged man gets to know his childhood friend's family and uncovers a devastating secret."/>
  </r>
  <r>
    <s v="s8271"/>
    <x v="0"/>
    <s v="The Dawn Wall"/>
    <s v="Peter Mortimer, Josh Lowell"/>
    <s v="Tommy Caldwell, Kevin Jorgeson"/>
    <x v="700"/>
    <x v="806"/>
    <x v="9"/>
    <s v="TV-MA"/>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x v="1707"/>
    <x v="27"/>
    <s v="TV-Y7"/>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x v="234"/>
    <x v="25"/>
    <s v="R"/>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x v="886"/>
    <x v="9"/>
    <s v="TV-14"/>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x v="819"/>
    <x v="9"/>
    <s v="TV-14"/>
    <s v="85 min"/>
    <x v="183"/>
    <s v="Five high school students serving Saturday detention in a former corrections facility must find a way to outsmart an unseen menace out to kill them."/>
  </r>
  <r>
    <s v="s8276"/>
    <x v="0"/>
    <s v="The Devil and Father Amorth"/>
    <s v="William Friedkin"/>
    <m/>
    <x v="41"/>
    <x v="1708"/>
    <x v="9"/>
    <s v="TV-PG"/>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x v="600"/>
    <x v="14"/>
    <s v="R"/>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x v="781"/>
    <x v="8"/>
    <s v="TV-14"/>
    <s v="1 Season"/>
    <x v="144"/>
    <s v="Thwarted in their attempt to take over the world of Ente Isla, Satan and his general Alciel land in modern-day Tokyo, where they take on human form."/>
  </r>
  <r>
    <s v="s8279"/>
    <x v="0"/>
    <s v="The Devil We Know"/>
    <s v="Stephanie Soechtig, Jeremy Seifert"/>
    <m/>
    <x v="0"/>
    <x v="839"/>
    <x v="3"/>
    <s v="TV-14"/>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x v="952"/>
    <x v="27"/>
    <s v="TV-MA"/>
    <s v="86 min"/>
    <x v="365"/>
    <s v="Terrorized by unexplained disturbances and horrific visions in her home, a young widowed mother turns to her scientist boyfriend for help."/>
  </r>
  <r>
    <s v="s8281"/>
    <x v="0"/>
    <s v="The Dreamer"/>
    <s v="Riri Riza"/>
    <s v="Vikri Septiawan, Rendy Ahmad, Azwir Fitrianto, Maudy Ayunda"/>
    <x v="74"/>
    <x v="913"/>
    <x v="22"/>
    <s v="TV-PG"/>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x v="1150"/>
    <x v="29"/>
    <s v="TV-MA"/>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x v="940"/>
    <x v="20"/>
    <s v="TV-MA"/>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x v="735"/>
    <x v="29"/>
    <s v="R"/>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x v="561"/>
    <x v="24"/>
    <s v="PG-13"/>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x v="561"/>
    <x v="23"/>
    <s v="R"/>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x v="1709"/>
    <x v="27"/>
    <s v="TV-MA"/>
    <s v="96 min"/>
    <x v="11"/>
    <s v="This is the astonishing true story behind a moment in TV history: the live 1961 broadcast of Nazi mass-murderer Adolf Eichmann's trial in Jerusalem."/>
  </r>
  <r>
    <s v="s8288"/>
    <x v="1"/>
    <s v="The Eighties"/>
    <m/>
    <m/>
    <x v="0"/>
    <x v="917"/>
    <x v="29"/>
    <s v="TV-PG"/>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x v="1451"/>
    <x v="27"/>
    <s v="R"/>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x v="923"/>
    <x v="9"/>
    <s v="TV-MA"/>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x v="554"/>
    <x v="46"/>
    <s v="TV-MA"/>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x v="693"/>
    <x v="29"/>
    <s v="R"/>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x v="1710"/>
    <x v="29"/>
    <s v="R"/>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x v="1221"/>
    <x v="14"/>
    <s v="TV-MA"/>
    <s v="1 Season"/>
    <x v="465"/>
    <s v="Richie Beckett is an aging Brighton crime boss who's struggling with the onset of dementia, just as a rival gang is trying to take over his territory."/>
  </r>
  <r>
    <s v="s8295"/>
    <x v="0"/>
    <s v="The Fear of 13"/>
    <s v="David Sington"/>
    <m/>
    <x v="5"/>
    <x v="1335"/>
    <x v="27"/>
    <s v="TV-MA"/>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x v="971"/>
    <x v="3"/>
    <s v="TV-MA"/>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x v="841"/>
    <x v="7"/>
    <s v="R"/>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x v="644"/>
    <x v="22"/>
    <s v="TV-14"/>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x v="561"/>
    <x v="22"/>
    <s v="R"/>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x v="1711"/>
    <x v="16"/>
    <s v="TV-14"/>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x v="587"/>
    <x v="28"/>
    <s v="TV-MA"/>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x v="600"/>
    <x v="4"/>
    <s v="PG"/>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x v="1144"/>
    <x v="29"/>
    <s v="TV-MA"/>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x v="1551"/>
    <x v="11"/>
    <s v="R"/>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x v="644"/>
    <x v="26"/>
    <s v="PG"/>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x v="644"/>
    <x v="40"/>
    <s v="PG"/>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x v="954"/>
    <x v="10"/>
    <s v="TV-MA"/>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x v="711"/>
    <x v="21"/>
    <s v="PG-13"/>
    <s v="104 min"/>
    <x v="74"/>
    <s v="Jackie Chan and Jet Li star in this rousing adventure about a martial arts movie fan who finds a mystical staff that transports him to ancient China."/>
  </r>
  <r>
    <s v="s8309"/>
    <x v="0"/>
    <s v="The Force"/>
    <s v="Peter Nicks"/>
    <m/>
    <x v="0"/>
    <x v="1059"/>
    <x v="9"/>
    <s v="TV-MA"/>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x v="523"/>
    <x v="9"/>
    <s v="R"/>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x v="1712"/>
    <x v="16"/>
    <s v="TV-MA"/>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x v="1713"/>
    <x v="9"/>
    <s v="TV-14"/>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x v="354"/>
    <x v="29"/>
    <s v="PG-13"/>
    <s v="115 min"/>
    <x v="66"/>
    <s v="After a fateful encounter with the McDonald brothers, struggling salesman Ray Kroc becomes driven to change the way hamburgers are made and sold."/>
  </r>
  <r>
    <s v="s8314"/>
    <x v="0"/>
    <s v="The Free Man"/>
    <s v="Toa Fraser"/>
    <s v="Jossi Wells"/>
    <x v="71"/>
    <x v="1134"/>
    <x v="29"/>
    <s v="TV-PG"/>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x v="349"/>
    <x v="8"/>
    <s v="R"/>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x v="1714"/>
    <x v="27"/>
    <s v="TV-Y"/>
    <s v="2 Seasons"/>
    <x v="60"/>
    <s v="Elmo hops across the pond to help his extended monster family solve problems at their &quot;almost&quot; world-class establishment, the Furchester Hotel."/>
  </r>
  <r>
    <s v="s8317"/>
    <x v="1"/>
    <s v="The Future of Water"/>
    <m/>
    <m/>
    <x v="188"/>
    <x v="1330"/>
    <x v="23"/>
    <s v="TV-PG"/>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x v="1470"/>
    <x v="18"/>
    <s v="TV-14"/>
    <s v="124 min"/>
    <x v="49"/>
    <s v="Between divorce, bad relationships and coming out as gay, a group of affluent friends realize that none of their lives are as easy as they seem."/>
  </r>
  <r>
    <s v="s8319"/>
    <x v="0"/>
    <s v="The Gentleman Driver"/>
    <s v="Mario Mattei"/>
    <m/>
    <x v="0"/>
    <x v="829"/>
    <x v="3"/>
    <s v="TV-MA"/>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x v="478"/>
    <x v="28"/>
    <s v="TV-MA"/>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x v="230"/>
    <x v="20"/>
    <s v="R"/>
    <s v="158 min"/>
    <x v="39"/>
    <s v="When a young computer hacker is tasked with investigating a prying journalist, their separate missions become entangled amid a decades-old conspiracy."/>
  </r>
  <r>
    <s v="s8322"/>
    <x v="1"/>
    <s v="The Golden Years with Javed Akhtar"/>
    <m/>
    <m/>
    <x v="3"/>
    <x v="1192"/>
    <x v="29"/>
    <s v="TV-G"/>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x v="716"/>
    <x v="3"/>
    <s v="TV-MA"/>
    <s v="95 min"/>
    <x v="124"/>
    <s v="As sickness spreads throughout the countryside, an infertile woman conjures a living child out of clay and sets it loose on her enemies."/>
  </r>
  <r>
    <s v="s8324"/>
    <x v="0"/>
    <s v="The Good Catholic"/>
    <s v="Paul Shoulberg"/>
    <s v="Zachary Spicer, Wrenn Schmidt, Danny Glover, John C. McGinley"/>
    <x v="0"/>
    <x v="1062"/>
    <x v="9"/>
    <s v="PG-13"/>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x v="1280"/>
    <x v="29"/>
    <s v="TV-MA"/>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x v="600"/>
    <x v="22"/>
    <s v="R"/>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x v="899"/>
    <x v="16"/>
    <s v="TV-14"/>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x v="900"/>
    <x v="27"/>
    <s v="TV-14"/>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x v="900"/>
    <x v="27"/>
    <s v="TV-14"/>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x v="900"/>
    <x v="16"/>
    <s v="TV-14"/>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x v="775"/>
    <x v="3"/>
    <s v="TV-MA"/>
    <s v="136 min"/>
    <x v="31"/>
    <s v="In seventh-century Korea, the commander of Ansi Fortress, Yang Man-chun, combats Tang invaders in a retelling of an epic clash against all odds."/>
  </r>
  <r>
    <s v="s8332"/>
    <x v="1"/>
    <s v="The Great British Baking Show: Masterclass"/>
    <m/>
    <s v="Mary Berry, Paul Hollywood"/>
    <x v="5"/>
    <x v="871"/>
    <x v="3"/>
    <s v="TV-PG"/>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x v="562"/>
    <x v="51"/>
    <s v="TV-14"/>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x v="616"/>
    <x v="24"/>
    <s v="R"/>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x v="1221"/>
    <x v="8"/>
    <s v="NR"/>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x v="468"/>
    <x v="20"/>
    <s v="PG-13"/>
    <s v="119 min"/>
    <x v="75"/>
    <s v="A hard-partying heir dons a disguise to fight crime after hours. But with no talents or skills, he relies on his friend, a martial-arts genius."/>
  </r>
  <r>
    <s v="s8337"/>
    <x v="1"/>
    <s v="The Guild"/>
    <m/>
    <s v="Felicia Day, Sandeep Parikh, Jeff Lewis, Robin Thorsen, Amy Okuda, Vincent Caso"/>
    <x v="0"/>
    <x v="807"/>
    <x v="8"/>
    <s v="TV-MA"/>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x v="1094"/>
    <x v="9"/>
    <s v="R"/>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x v="913"/>
    <x v="21"/>
    <s v="PG-13"/>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x v="427"/>
    <x v="9"/>
    <s v="TV-14"/>
    <s v="108 min"/>
    <x v="214"/>
    <s v="A handyman who has hit rock bottom agrees to live with his distant uncle, who insists that his ability to fix things extends beyond the repair shop."/>
  </r>
  <r>
    <s v="s8341"/>
    <x v="0"/>
    <s v="The Heat: A Kitchen (R)evolution"/>
    <s v="Maya Gallus"/>
    <m/>
    <x v="38"/>
    <x v="755"/>
    <x v="3"/>
    <s v="TV-MA"/>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s v="PG-13"/>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x v="665"/>
    <x v="9"/>
    <s v="TV-MA"/>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x v="1335"/>
    <x v="27"/>
    <s v="TV-MA"/>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x v="1715"/>
    <x v="9"/>
    <s v="TV-MA"/>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x v="1228"/>
    <x v="29"/>
    <s v="R"/>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x v="956"/>
    <x v="24"/>
    <s v="TV-14"/>
    <s v="92 min"/>
    <x v="474"/>
    <s v="Formerly a troubled youth, a monk is given charge of a Buddhist temple neglected by superstitious villagers under the spell of a fake psychic."/>
  </r>
  <r>
    <s v="s8348"/>
    <x v="1"/>
    <s v="The Homecoming"/>
    <m/>
    <s v="Se-yoon Yoo, Tyler Rasch, Guillaume Patry, Nikolai Johnsen"/>
    <x v="2"/>
    <x v="1191"/>
    <x v="27"/>
    <s v="TV-PG"/>
    <s v="1 Season"/>
    <x v="321"/>
    <s v="Panelists from the Korean show &quot;Abnormal Summit&quot; lead cast mates on tours of their home countries, including China, Nepal, Italy, Canada and France."/>
  </r>
  <r>
    <s v="s8349"/>
    <x v="0"/>
    <s v="The House on Coco Road"/>
    <s v="Damani Baker"/>
    <m/>
    <x v="0"/>
    <x v="1177"/>
    <x v="29"/>
    <s v="TV-14"/>
    <s v="79 min"/>
    <x v="0"/>
    <s v="This film chronicles the journey of Fannie Haughton, an Oakland activist who fled to Grenada with her family just prior to the U.S. invasion in 1983."/>
  </r>
  <r>
    <s v="s8350"/>
    <x v="1"/>
    <s v="The House That Made Me"/>
    <m/>
    <s v="Vinay Pathak"/>
    <x v="3"/>
    <x v="1221"/>
    <x v="27"/>
    <s v="TV-PG"/>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x v="1220"/>
    <x v="8"/>
    <s v="TV-PG"/>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x v="860"/>
    <x v="9"/>
    <s v="R"/>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x v="829"/>
    <x v="16"/>
    <s v="PG"/>
    <s v="123 min"/>
    <x v="9"/>
    <s v="A chef and his family leave India to open an eatery in the south of France, where they clash with the haughty restaurateur across the street."/>
  </r>
  <r>
    <s v="s8354"/>
    <x v="1"/>
    <s v="The Hunt"/>
    <m/>
    <s v="David Attenborough"/>
    <x v="5"/>
    <x v="1716"/>
    <x v="27"/>
    <s v="TV-PG"/>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x v="1717"/>
    <x v="3"/>
    <s v="PG-13"/>
    <s v="103 min"/>
    <x v="38"/>
    <s v="A deadly hurricane with mile-high waves provides the perfect cover for stealing $600 million from a U.S. Treasury outpost in Mississippi."/>
  </r>
  <r>
    <s v="s8356"/>
    <x v="0"/>
    <s v="The Hurt Business"/>
    <s v="Vlad Yudin"/>
    <s v="Kevin Costner"/>
    <x v="0"/>
    <x v="1248"/>
    <x v="29"/>
    <s v="PG-13"/>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x v="802"/>
    <x v="22"/>
    <s v="PG-13"/>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x v="1525"/>
    <x v="7"/>
    <s v="TV-MA"/>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x v="1718"/>
    <x v="16"/>
    <s v="TV-MA"/>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x v="808"/>
    <x v="3"/>
    <s v="TV-G"/>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x v="830"/>
    <x v="3"/>
    <s v="PG"/>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x v="288"/>
    <x v="41"/>
    <s v="PG"/>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x v="952"/>
    <x v="22"/>
    <s v="R"/>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x v="1200"/>
    <x v="29"/>
    <s v="TV-MA"/>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x v="815"/>
    <x v="3"/>
    <s v="TV-MA"/>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x v="561"/>
    <x v="22"/>
    <s v="PG-13"/>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x v="507"/>
    <x v="3"/>
    <s v="TV-MA"/>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x v="1719"/>
    <x v="27"/>
    <s v="TV-MA"/>
    <s v="100 min"/>
    <x v="372"/>
    <s v="A man accepts an invitation to a dinner party hosted by his ex-wife, an unsettling affair that reopens old wounds and creates new tensions."/>
  </r>
  <r>
    <s v="s8369"/>
    <x v="1"/>
    <s v="The Irish Mob"/>
    <m/>
    <s v="Mickey Spillane"/>
    <x v="2"/>
    <x v="1284"/>
    <x v="21"/>
    <s v="TV-MA"/>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720"/>
    <x v="20"/>
    <s v="PG-13"/>
    <s v="105 min"/>
    <x v="11"/>
    <s v="Margaret Thatcher, the first female prime minister of Britain, navigates a career destined to change the rules of leadership and politics."/>
  </r>
  <r>
    <s v="s8371"/>
    <x v="0"/>
    <s v="The Jack King Affair"/>
    <s v="Benjamin Cohen, Nicolas Cotto"/>
    <m/>
    <x v="17"/>
    <x v="1077"/>
    <x v="27"/>
    <s v="TV-14"/>
    <s v="52 min"/>
    <x v="15"/>
    <s v="This documentary explores a bold World War II operation in which an MI5 agent infiltrated a fascist network to intercept stolen documents."/>
  </r>
  <r>
    <s v="s8372"/>
    <x v="1"/>
    <s v="The Jaime Maussan Show"/>
    <m/>
    <s v="Jaime Maussan"/>
    <x v="0"/>
    <x v="1100"/>
    <x v="7"/>
    <s v="TV-PG"/>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x v="802"/>
    <x v="23"/>
    <s v="PG-13"/>
    <s v="106 min"/>
    <x v="84"/>
    <s v="Six book club members find their lives resemble a modern-day version of Jane Austen's novels in this drama."/>
  </r>
  <r>
    <s v="s8374"/>
    <x v="1"/>
    <s v="The Jungle Book"/>
    <m/>
    <s v="Emma Tate, Jimmy Hibbert, Sam Gold, David Holt, Joseph J. Terry"/>
    <x v="710"/>
    <x v="751"/>
    <x v="7"/>
    <s v="TV-Y7"/>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x v="893"/>
    <x v="8"/>
    <s v="TV-PG"/>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x v="935"/>
    <x v="9"/>
    <s v="PG-13"/>
    <s v="95 min"/>
    <x v="39"/>
    <s v="Years after the death of their only child and subsequent divorce, a couple discovers that their son's ghost continues to inhabit their former home."/>
  </r>
  <r>
    <s v="s8377"/>
    <x v="1"/>
    <s v="The Kindness Diaries"/>
    <m/>
    <s v="Leon Logothetis"/>
    <x v="2"/>
    <x v="759"/>
    <x v="28"/>
    <s v="TV-PG"/>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x v="984"/>
    <x v="7"/>
    <s v="R"/>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x v="1721"/>
    <x v="22"/>
    <s v="TV-MA"/>
    <s v="6 Seasons"/>
    <x v="163"/>
    <s v="This trailblazing series follows the tangled lives and ever-changing relationships among a close-knit group of lesbians who call Los Angeles home."/>
  </r>
  <r>
    <s v="s8380"/>
    <x v="1"/>
    <s v="The Lady in Dignity"/>
    <m/>
    <s v="Hee-seon Kim, Seon-a Kim, Sang-hun Jeong, Tae-im Lee, Ki-woo Lee"/>
    <x v="22"/>
    <x v="1058"/>
    <x v="9"/>
    <s v="TV-MA"/>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x v="666"/>
    <x v="25"/>
    <s v="PG"/>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x v="1466"/>
    <x v="9"/>
    <s v="PG"/>
    <s v="86 min"/>
    <x v="502"/>
    <s v="A big-dreaming donkey escapes his menial existence and befriends some free-spirited animal pals in this imaginative retelling of the Nativity Story."/>
  </r>
  <r>
    <s v="s8383"/>
    <x v="0"/>
    <s v="The Land of the Enlightened"/>
    <s v="Pieter-Jan De Pue"/>
    <s v="Sohrab Nazari"/>
    <x v="711"/>
    <x v="1266"/>
    <x v="29"/>
    <s v="TV-MA"/>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x v="1296"/>
    <x v="36"/>
    <s v="R"/>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x v="666"/>
    <x v="7"/>
    <s v="PG-13"/>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x v="552"/>
    <x v="29"/>
    <s v="R"/>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x v="857"/>
    <x v="3"/>
    <s v="TV-MA"/>
    <s v="44 min"/>
    <x v="20"/>
    <s v="In this biblical &quot;Hangover&quot; spoof, the apostles awaken to find Jesus is missing and must piece together events of the previous night's wild Last Supper."/>
  </r>
  <r>
    <s v="s8388"/>
    <x v="0"/>
    <s v="The Last Man on the Moon"/>
    <s v="Mark Craig"/>
    <s v="Eugene Cernan"/>
    <x v="5"/>
    <x v="1722"/>
    <x v="16"/>
    <s v="TV-PG"/>
    <s v="96 min"/>
    <x v="0"/>
    <s v="Astronaut Gene Cernan looks back on the exciting history of NASA's lunar landings and how being the last man to stand on the moon changed his life."/>
  </r>
  <r>
    <s v="s8389"/>
    <x v="0"/>
    <s v="The Last Resort"/>
    <s v="Dennis Scholl, Kareem Tabsch"/>
    <m/>
    <x v="0"/>
    <x v="1723"/>
    <x v="3"/>
    <s v="TV-14"/>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x v="622"/>
    <x v="28"/>
    <s v="PG"/>
    <s v="88 min"/>
    <x v="136"/>
    <s v="After a star player dies during football practice, his coachâ€™s career and reputation are on the line as he refuses to quit his win-at-all-costs style."/>
  </r>
  <r>
    <s v="s8391"/>
    <x v="0"/>
    <s v="The Legend of 420"/>
    <s v="Peter Spirer"/>
    <m/>
    <x v="0"/>
    <x v="1100"/>
    <x v="9"/>
    <s v="TV-MA"/>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x v="781"/>
    <x v="29"/>
    <s v="TV-14"/>
    <s v="118 min"/>
    <x v="49"/>
    <s v="After a life of crime, a notorious kidnapper tries to change his ways and turn over a new leaf to win the heart of the woman he loves."/>
  </r>
  <r>
    <s v="s8393"/>
    <x v="1"/>
    <s v="The Liar"/>
    <m/>
    <s v="Aenie Wong, Janelle Chin, Karena Teo, Goh Wee Ping, Sam Chong"/>
    <x v="2"/>
    <x v="1724"/>
    <x v="8"/>
    <s v="TV-14"/>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x v="855"/>
    <x v="9"/>
    <s v="R"/>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x v="871"/>
    <x v="3"/>
    <s v="PG"/>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x v="283"/>
    <x v="27"/>
    <s v="PG"/>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x v="796"/>
    <x v="25"/>
    <s v="R"/>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x v="1351"/>
    <x v="27"/>
    <s v="TV-14"/>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x v="870"/>
    <x v="27"/>
    <s v="R"/>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x v="1535"/>
    <x v="9"/>
    <s v="R"/>
    <s v="93 min"/>
    <x v="101"/>
    <s v="Twin siblings live under a curse in their ancestral home, but one of them is tempted to defy house rules, angering the spirits keeping them hostage."/>
  </r>
  <r>
    <s v="s8401"/>
    <x v="0"/>
    <s v="The Long Goodbye: The Kara Tippetts Story"/>
    <s v="Jay Lyons"/>
    <m/>
    <x v="0"/>
    <x v="1725"/>
    <x v="28"/>
    <s v="TV-PG"/>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x v="600"/>
    <x v="58"/>
    <s v="R"/>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x v="830"/>
    <x v="21"/>
    <s v="PG"/>
    <s v="95 min"/>
    <x v="504"/>
    <s v="When an 11-year-old girl becomes Pop Warner football's first female quarterback, she raises eyebrows â€“ till she takes her team to the brink of glory."/>
  </r>
  <r>
    <s v="s8404"/>
    <x v="0"/>
    <s v="The Look of Silence"/>
    <s v="Joshua Oppenheimer"/>
    <m/>
    <x v="714"/>
    <x v="1347"/>
    <x v="16"/>
    <s v="PG-13"/>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x v="561"/>
    <x v="18"/>
    <s v="PG-13"/>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x v="561"/>
    <x v="17"/>
    <s v="PG-13"/>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x v="600"/>
    <x v="21"/>
    <s v="PG-13"/>
    <s v="87 min"/>
    <x v="296"/>
    <s v="Raised on an ashram in India, a self-styled love guru returns to his native America to settle a romantic rivalry between two pro hockey players."/>
  </r>
  <r>
    <s v="s8408"/>
    <x v="0"/>
    <s v="The Lovers and the Despot"/>
    <s v="Robert Cannan, Ross Adam"/>
    <m/>
    <x v="5"/>
    <x v="1598"/>
    <x v="29"/>
    <s v="TV-14"/>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x v="644"/>
    <x v="30"/>
    <s v="TV-14"/>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x v="943"/>
    <x v="2"/>
    <s v="TV-14"/>
    <s v="85 min"/>
    <x v="98"/>
    <s v="To avoid punishment for his misdeeds, an arrogant god accepts a mission to reform three mortals on earth, where he must also contend with a demon."/>
  </r>
  <r>
    <s v="s8411"/>
    <x v="0"/>
    <s v="The Magic Pill"/>
    <s v="Robert Tate"/>
    <s v="Pete Evans, William Davis, Loren Cordain"/>
    <x v="716"/>
    <x v="1010"/>
    <x v="9"/>
    <s v="TV-PG"/>
    <s v="90 min"/>
    <x v="0"/>
    <s v="Doctors, farmers, chefs and others weigh in on the controversial ketogenic diet and its potential to eradicate common illnesses."/>
  </r>
  <r>
    <s v="s8412"/>
    <x v="1"/>
    <s v="The Making of Frozen Planet"/>
    <m/>
    <s v="David Attenborough"/>
    <x v="576"/>
    <x v="1556"/>
    <x v="14"/>
    <s v="TV-PG"/>
    <s v="1 Season"/>
    <x v="433"/>
    <s v="Documentary crew members brave Earth's most frigid regions to capture the majesty and mystery found in the chillier side of the animal kingdom."/>
  </r>
  <r>
    <s v="s8413"/>
    <x v="0"/>
    <s v="The Man Who Would Be Polka King"/>
    <s v="John Mikulak, Joshua Brown"/>
    <s v="Jan Lewan, Greg Korin"/>
    <x v="0"/>
    <x v="1071"/>
    <x v="22"/>
    <s v="TV-14"/>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x v="561"/>
    <x v="5"/>
    <s v="PG-13"/>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x v="616"/>
    <x v="34"/>
    <s v="R"/>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x v="616"/>
    <x v="18"/>
    <s v="R"/>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x v="616"/>
    <x v="18"/>
    <s v="R"/>
    <s v="129 min"/>
    <x v="74"/>
    <s v="The final installment in the Matrix trilogy finds an unconscious Neo trapped in a subway station in a zone between the Matrix and the machine world."/>
  </r>
  <r>
    <s v="s8418"/>
    <x v="0"/>
    <s v="The Mayo Clinic"/>
    <s v="Ken Burns, Christopher Loren Ewers, Erik Ewers"/>
    <s v="Peter Coyote"/>
    <x v="0"/>
    <x v="766"/>
    <x v="3"/>
    <s v="TV-14"/>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x v="1135"/>
    <x v="9"/>
    <s v="TV-MA"/>
    <s v="130 min"/>
    <x v="11"/>
    <s v="With the presidency in mind, the incumbent mayor of Seoul runs for an unprecedented third term â€“ and will stop at nothing to keep his secrets hidden."/>
  </r>
  <r>
    <s v="s8420"/>
    <x v="0"/>
    <s v="The Memphis Belle: A Story of a_x000a_Flying Fortress"/>
    <s v="William Wyler"/>
    <m/>
    <x v="0"/>
    <x v="1221"/>
    <x v="71"/>
    <s v="TV-PG"/>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x v="733"/>
    <x v="22"/>
    <s v="R"/>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x v="1726"/>
    <x v="27"/>
    <s v="TV-14"/>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x v="1569"/>
    <x v="29"/>
    <s v="TV-PG"/>
    <s v="5 Seasons"/>
    <x v="91"/>
    <s v="Producer and narrator Anthony Bourdain explores the creative processes of international celebrity chefs to learn what fuels their culinary artistry."/>
  </r>
  <r>
    <s v="s8424"/>
    <x v="1"/>
    <s v="The Minimighty Kids"/>
    <m/>
    <m/>
    <x v="17"/>
    <x v="1727"/>
    <x v="14"/>
    <s v="TV-G"/>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x v="1728"/>
    <x v="9"/>
    <s v="TV-MA"/>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x v="1279"/>
    <x v="29"/>
    <s v="TV-MA"/>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x v="844"/>
    <x v="29"/>
    <s v="R"/>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x v="1729"/>
    <x v="27"/>
    <s v="TV-MA"/>
    <s v="70 min"/>
    <x v="66"/>
    <s v="Real events are dramatized in the unthinkable story of a resilient teenager held prisoner by a seasoned predator on a remote farm in the 1980s."/>
  </r>
  <r>
    <s v="s8429"/>
    <x v="1"/>
    <s v="The Mortified Guide"/>
    <m/>
    <m/>
    <x v="0"/>
    <x v="1051"/>
    <x v="3"/>
    <s v="TV-MA"/>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x v="1583"/>
    <x v="9"/>
    <s v="TV-MA"/>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x v="345"/>
    <x v="20"/>
    <s v="PG"/>
    <s v="104 min"/>
    <x v="12"/>
    <s v="When the Muppets learn that their beloved theater is slated for demolition, the gang reunite to raise the $10 million they need to save it."/>
  </r>
  <r>
    <s v="s8432"/>
    <x v="1"/>
    <s v="The Murder Detectives"/>
    <m/>
    <m/>
    <x v="5"/>
    <x v="1221"/>
    <x v="27"/>
    <s v="TV-MA"/>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x v="971"/>
    <x v="9"/>
    <s v="TV-PG"/>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x v="561"/>
    <x v="33"/>
    <s v="PG-13"/>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x v="234"/>
    <x v="45"/>
    <s v="PG-13"/>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x v="561"/>
    <x v="37"/>
    <s v="PG"/>
    <s v="138 min"/>
    <x v="492"/>
    <s v="A gifted baseball player whose life has taken some startling turns becomes a 35-year-old rookie who helps a cellar-dwelling team get back in the game."/>
  </r>
  <r>
    <s v="s8437"/>
    <x v="0"/>
    <s v="The Negro Soldier"/>
    <s v="Stuart Heisler"/>
    <m/>
    <x v="0"/>
    <x v="1221"/>
    <x v="71"/>
    <s v="TV-14"/>
    <s v="40 min"/>
    <x v="479"/>
    <s v="This documentary urged African Americans to enlist and join in the effort to be part of America's continuing fight in World War II."/>
  </r>
  <r>
    <s v="s8438"/>
    <x v="1"/>
    <s v="The Netflix Afterparty"/>
    <m/>
    <s v="David Spade, London Hughes, Fortune Feimster"/>
    <x v="0"/>
    <x v="233"/>
    <x v="1"/>
    <s v="TV-MA"/>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x v="769"/>
    <x v="3"/>
    <s v="TV-MA"/>
    <s v="82 min"/>
    <x v="228"/>
    <s v="Fed up with dating and debt, a naÃ¯ve college senior documents her experience of being with a wealthy, older man for a gonzo journalism grant."/>
  </r>
  <r>
    <s v="s8440"/>
    <x v="1"/>
    <s v="The Nineties"/>
    <m/>
    <m/>
    <x v="0"/>
    <x v="917"/>
    <x v="9"/>
    <s v="TV-14"/>
    <s v="1 Season"/>
    <x v="91"/>
    <s v="This U.S.-focused series dives into the cultural and political changes that swept the last decade of the 20th century. Executive produced by Tom Hanks."/>
  </r>
  <r>
    <s v="s8441"/>
    <x v="0"/>
    <s v="The NSU-Complex"/>
    <s v="Stefan Aust, Dirk Laabs"/>
    <m/>
    <x v="69"/>
    <x v="1730"/>
    <x v="29"/>
    <s v="TV-14"/>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x v="1613"/>
    <x v="3"/>
    <s v="PG"/>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x v="1731"/>
    <x v="14"/>
    <s v="TV-14"/>
    <s v="9 Seasons"/>
    <x v="26"/>
    <s v="This hit comedy chronicles the foibles of disgruntled office workers â€“ led by deluded boss Michael Scott â€“ at the Dunder Mifflin paper company."/>
  </r>
  <r>
    <s v="s8444"/>
    <x v="0"/>
    <s v="The One I Love"/>
    <s v="Charlie McDowell"/>
    <s v="Mark Duplass, Elisabeth Moss, Ted Danson"/>
    <x v="0"/>
    <x v="738"/>
    <x v="16"/>
    <s v="R"/>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x v="810"/>
    <x v="21"/>
    <s v="TV-PG"/>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x v="535"/>
    <x v="7"/>
    <s v="PG-13"/>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x v="952"/>
    <x v="15"/>
    <s v="R"/>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x v="849"/>
    <x v="29"/>
    <s v="NR"/>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x v="561"/>
    <x v="6"/>
    <s v="R"/>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x v="616"/>
    <x v="2"/>
    <s v="PG-13"/>
    <s v="141 min"/>
    <x v="39"/>
    <s v="When law student Darby Shaw theorizes about the assassinations of two Supreme Court justices, she is put in danger and turns to a reporter for help."/>
  </r>
  <r>
    <s v="s8451"/>
    <x v="0"/>
    <s v="The Perfect Day"/>
    <s v="Jean-Pierre Devillers"/>
    <m/>
    <x v="2"/>
    <x v="935"/>
    <x v="3"/>
    <s v="TV-14"/>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x v="484"/>
    <x v="14"/>
    <s v="PG-13"/>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x v="736"/>
    <x v="19"/>
    <s v="PG-13"/>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x v="1379"/>
    <x v="8"/>
    <s v="R"/>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x v="711"/>
    <x v="25"/>
    <s v="PG"/>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1732"/>
    <x v="16"/>
    <s v="G"/>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x v="1040"/>
    <x v="9"/>
    <s v="R"/>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x v="14"/>
    <s v="PG"/>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x v="1199"/>
    <x v="14"/>
    <s v="R"/>
    <s v="140 min"/>
    <x v="93"/>
    <s v="A violent confrontation between a motorcycle-riding bank robber and a rookie cop spirals into a tense generational feud."/>
  </r>
  <r>
    <s v="s8460"/>
    <x v="0"/>
    <s v="The Plan"/>
    <s v="Keerthi"/>
    <s v="Anant Nag, Koustubh Jayakumar, Hemanth, Shreeram, Jay, Sanath, Pramod Shetty, Harish Roy"/>
    <x v="3"/>
    <x v="1040"/>
    <x v="27"/>
    <s v="TV-MA"/>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x v="721"/>
    <x v="14"/>
    <s v="TV-MA"/>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x v="234"/>
    <x v="19"/>
    <s v="G"/>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x v="940"/>
    <x v="9"/>
    <s v="TV-14"/>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x v="1134"/>
    <x v="19"/>
    <s v="TV-MA"/>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x v="814"/>
    <x v="16"/>
    <s v="R"/>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x v="318"/>
    <x v="19"/>
    <s v="PG"/>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s v="G"/>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x v="1733"/>
    <x v="9"/>
    <s v="TV-MA"/>
    <s v="125 min"/>
    <x v="31"/>
    <s v="A cop-turned-convict discovers a crime syndicate inside a prison lorded over by an inmate crime boss â€“ and joins in on their nightly heists."/>
  </r>
  <r>
    <s v="s8469"/>
    <x v="0"/>
    <s v="The Pursuit"/>
    <s v="John Papola"/>
    <s v="Arthur Brooks"/>
    <x v="0"/>
    <x v="684"/>
    <x v="28"/>
    <s v="TV-14"/>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x v="644"/>
    <x v="25"/>
    <s v="PG-13"/>
    <s v="117 min"/>
    <x v="66"/>
    <s v="When Chris and his son are evicted, they face trying times as a desperate Chris accepts an unpaid internship at a stock brokerage firm."/>
  </r>
  <r>
    <s v="s8471"/>
    <x v="0"/>
    <s v="The Push"/>
    <s v="Grant Korgan, Brian Niles"/>
    <s v="Grant Korgan"/>
    <x v="0"/>
    <x v="730"/>
    <x v="3"/>
    <s v="TV-MA"/>
    <s v="90 min"/>
    <x v="55"/>
    <s v="After a snowmobile accident paralyzed him, Grant Korgan became the first athlete with a spinal cord injury to push himself to the South Pole."/>
  </r>
  <r>
    <s v="s8472"/>
    <x v="1"/>
    <s v="The Pyramid Code"/>
    <m/>
    <s v="Sally Jennings"/>
    <x v="38"/>
    <x v="1734"/>
    <x v="22"/>
    <s v="TV-PG"/>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x v="1735"/>
    <x v="21"/>
    <s v="TV-PG"/>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x v="600"/>
    <x v="6"/>
    <s v="PG-13"/>
    <s v="136 min"/>
    <x v="39"/>
    <s v="A young attorney and a scrappy paralegal work to help the parents of a terminally ill boy in their suit against an insurance company."/>
  </r>
  <r>
    <s v="s8475"/>
    <x v="1"/>
    <s v="The Rap Game"/>
    <m/>
    <s v="Jermaine Dupri"/>
    <x v="0"/>
    <x v="658"/>
    <x v="29"/>
    <s v="TV-14"/>
    <s v="1 Season"/>
    <x v="43"/>
    <s v="Young lyricists between the ages of 12 and 16 compete for a chance to sign to Jermaine Dupri's label while being mentored by hip-hop and R&amp;B's finest."/>
  </r>
  <r>
    <s v="s8476"/>
    <x v="0"/>
    <s v="The Rat Race"/>
    <s v="Miriam Chandy Menacherry"/>
    <m/>
    <x v="3"/>
    <x v="1266"/>
    <x v="7"/>
    <s v="TV-PG"/>
    <s v="52 min"/>
    <x v="15"/>
    <s v="Examine the troublesome coexistence of humans and rodents in Mumbai, where the byproducts of a big economy have led to a thriving rat population."/>
  </r>
  <r>
    <s v="s8477"/>
    <x v="1"/>
    <s v="The Real Football Factories"/>
    <m/>
    <s v="Danny Dyer"/>
    <x v="5"/>
    <x v="1081"/>
    <x v="25"/>
    <s v="TV-MA"/>
    <s v="1 Season"/>
    <x v="47"/>
    <s v="Examine the troubling history of football hooliganism and hear from real hooligans about their bitter rivalries and rowdiest brawls."/>
  </r>
  <r>
    <s v="s8478"/>
    <x v="0"/>
    <s v="The Real Miyagi"/>
    <s v="Kevin Derek"/>
    <s v="Fumio Demura"/>
    <x v="719"/>
    <x v="1184"/>
    <x v="27"/>
    <s v="TV-PG"/>
    <s v="81 min"/>
    <x v="55"/>
    <s v="A look at the life of karate master Fumio Demura shows how he spread the discipline in the West, winning countless devotees and influencing Hollywood."/>
  </r>
  <r>
    <s v="s8479"/>
    <x v="0"/>
    <s v="The Rebound"/>
    <s v="Shaina Allen"/>
    <s v="Orlando Carrillo, Mario Moran, Jeremie Phenom Thomas"/>
    <x v="0"/>
    <x v="809"/>
    <x v="29"/>
    <s v="TV-MA"/>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x v="971"/>
    <x v="9"/>
    <s v="TV-14"/>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x v="1078"/>
    <x v="29"/>
    <s v="TV-MA"/>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x v="731"/>
    <x v="27"/>
    <s v="TV-14"/>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x v="27"/>
    <s v="TV-MA"/>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x v="1550"/>
    <x v="29"/>
    <s v="TV-MA"/>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x v="1715"/>
    <x v="29"/>
    <s v="TV-MA"/>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x v="727"/>
    <x v="20"/>
    <s v="TV-14"/>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x v="561"/>
    <x v="17"/>
    <s v="PG-13"/>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x v="1228"/>
    <x v="16"/>
    <s v="R"/>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x v="1499"/>
    <x v="29"/>
    <s v="NR"/>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x v="935"/>
    <x v="26"/>
    <s v="PG-13"/>
    <s v="111 min"/>
    <x v="38"/>
    <s v="A turbulent vacation turns deadly when a fugitive and his crew kidnap a river rafting guide and her family, forcing them down the dangerous river."/>
  </r>
  <r>
    <s v="s8491"/>
    <x v="1"/>
    <s v="The Road to Calvary"/>
    <m/>
    <s v="Anna Chipovskaya, Yulia Snigir, Leonid Bichevin, Pavel Trubiner"/>
    <x v="37"/>
    <x v="935"/>
    <x v="9"/>
    <s v="TV-14"/>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x v="791"/>
    <x v="29"/>
    <s v="TV-MA"/>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x v="484"/>
    <x v="20"/>
    <s v="PG-13"/>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x v="959"/>
    <x v="16"/>
    <s v="R"/>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x v="584"/>
    <x v="20"/>
    <s v="R"/>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x v="1147"/>
    <x v="27"/>
    <s v="R"/>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x v="1519"/>
    <x v="16"/>
    <s v="R"/>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x v="763"/>
    <x v="14"/>
    <s v="PG-13"/>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x v="592"/>
    <x v="15"/>
    <s v="R"/>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x v="886"/>
    <x v="27"/>
    <s v="PG-13"/>
    <s v="111 min"/>
    <x v="66"/>
    <s v="A brooding American unable to cope with personal crisis travels to &quot;suicide forest&quot; near Mount Fuji, where he meets a fellow lost wanderer."/>
  </r>
  <r>
    <s v="s8501"/>
    <x v="0"/>
    <s v="The Search for Life in Space"/>
    <s v="Stephen Amezdroz"/>
    <m/>
    <x v="0"/>
    <x v="1023"/>
    <x v="29"/>
    <s v="TV-G"/>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x v="565"/>
    <x v="28"/>
    <s v="PG"/>
    <s v="86 min"/>
    <x v="12"/>
    <s v="On a farm outside New York, Max aims to boost his confidence while in the city, Snowball attempts to rescue a tiger cub and Gidget pretends to be a cat."/>
  </r>
  <r>
    <s v="s8503"/>
    <x v="0"/>
    <s v="The Seven Five"/>
    <s v="Tiller Russell"/>
    <m/>
    <x v="0"/>
    <x v="1214"/>
    <x v="16"/>
    <s v="R"/>
    <s v="104 min"/>
    <x v="0"/>
    <s v="This riveting film examines the case of Mike Dowd, a corrupt Brooklyn cop who became dirtier than the drug dealers he was supposed to be policing."/>
  </r>
  <r>
    <s v="s8504"/>
    <x v="1"/>
    <s v="The Seventies"/>
    <m/>
    <m/>
    <x v="0"/>
    <x v="917"/>
    <x v="27"/>
    <s v="TV-PG"/>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x v="1040"/>
    <x v="16"/>
    <s v="TV-MA"/>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x v="427"/>
    <x v="9"/>
    <s v="TV-MA"/>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x v="279"/>
    <x v="70"/>
    <s v="TV-14"/>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x v="963"/>
    <x v="16"/>
    <s v="PG-13"/>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x v="1257"/>
    <x v="27"/>
    <s v="NR"/>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x v="919"/>
    <x v="8"/>
    <s v="TV-14"/>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x v="1736"/>
    <x v="9"/>
    <s v="TV-MA"/>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x v="484"/>
    <x v="7"/>
    <s v="PG-13"/>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x v="736"/>
    <x v="29"/>
    <s v="PG-13"/>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x v="961"/>
    <x v="8"/>
    <s v="R"/>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x v="644"/>
    <x v="11"/>
    <s v="TV-MA"/>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x v="288"/>
    <x v="7"/>
    <s v="PG"/>
    <s v="94 min"/>
    <x v="87"/>
    <s v="While babysitting, an undercover agent is thrust back into the world of top-secret adventure when one his young charges downloads a classified file."/>
  </r>
  <r>
    <s v="s8517"/>
    <x v="0"/>
    <s v="The Spy Who Fell to Earth"/>
    <s v="Thomas Meadmore"/>
    <m/>
    <x v="5"/>
    <x v="777"/>
    <x v="28"/>
    <s v="TV-MA"/>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x v="1737"/>
    <x v="27"/>
    <s v="R"/>
    <s v="122 min"/>
    <x v="139"/>
    <s v="Conducting a study on the psychology of incarceration, a Stanford professor assigns guard and prisoner roles to 24 male test subjects in a mock jail."/>
  </r>
  <r>
    <s v="s8519"/>
    <x v="1"/>
    <s v="The Story of God with Morgan Freeman"/>
    <m/>
    <s v="Morgan Freeman"/>
    <x v="0"/>
    <x v="1518"/>
    <x v="9"/>
    <s v="TV-14"/>
    <s v="2 Seasons"/>
    <x v="91"/>
    <s v="Host Morgan Freeman explores religion's role in human history, how our beliefs connect us and possible answers to life's million-dollar questions."/>
  </r>
  <r>
    <s v="s8520"/>
    <x v="1"/>
    <s v="The Story of Us with Morgan Freeman"/>
    <m/>
    <s v="Morgan Freeman"/>
    <x v="0"/>
    <x v="828"/>
    <x v="9"/>
    <s v="TV-14"/>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x v="796"/>
    <x v="9"/>
    <s v="TV-14"/>
    <s v="90 min"/>
    <x v="17"/>
    <s v="When a law professor fails an ambitious student for academic dishonesty, he goes to terrifying lengths to seek revenge for more than just his grade."/>
  </r>
  <r>
    <s v="s8522"/>
    <x v="0"/>
    <s v="The Sunshine Makers"/>
    <s v="Cosmo Feilding-Mellen"/>
    <m/>
    <x v="5"/>
    <x v="1670"/>
    <x v="27"/>
    <s v="TV-MA"/>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x v="818"/>
    <x v="9"/>
    <s v="R"/>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x v="1738"/>
    <x v="31"/>
    <s v="TV-Y7"/>
    <s v="1 Season"/>
    <x v="29"/>
    <s v="Mixing live action and animation, this classic series brought the beloved Super Mario Bros. video game characters to television screens everywhere."/>
  </r>
  <r>
    <s v="s8525"/>
    <x v="0"/>
    <s v="The Surrounding Game"/>
    <s v="Will Lockhart, Cole D. Pruitt"/>
    <m/>
    <x v="0"/>
    <x v="1739"/>
    <x v="3"/>
    <s v="TV-14"/>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x v="666"/>
    <x v="22"/>
    <s v="R"/>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x v="561"/>
    <x v="34"/>
    <s v="R"/>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x v="626"/>
    <x v="58"/>
    <s v="R"/>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x v="731"/>
    <x v="8"/>
    <s v="TV-14"/>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x v="1018"/>
    <x v="29"/>
    <s v="TV-14"/>
    <s v="94 min"/>
    <x v="69"/>
    <s v="It's 1979, and engineer Sami is excited to leave his Indian village for a job in Chicago. But he soon runs into problems achieving his American dream."/>
  </r>
  <r>
    <s v="s8531"/>
    <x v="0"/>
    <s v="The Tigers of Scotland"/>
    <s v="Leanne Gater"/>
    <s v="Iain Glen"/>
    <x v="5"/>
    <x v="891"/>
    <x v="9"/>
    <s v="TV-G"/>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x v="597"/>
    <x v="17"/>
    <s v="PG-13"/>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x v="644"/>
    <x v="22"/>
    <s v="PG-13"/>
    <s v="107 min"/>
    <x v="185"/>
    <s v="Due to a genetic disorder, handsome librarian Henry involuntarily zips through time, appearing at various moments in the life of his true love."/>
  </r>
  <r>
    <s v="s8534"/>
    <x v="1"/>
    <s v="The Traffickers"/>
    <m/>
    <s v="Nelufar Hedayat"/>
    <x v="0"/>
    <x v="1064"/>
    <x v="29"/>
    <s v="TV-MA"/>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x v="589"/>
    <x v="9"/>
    <s v="R"/>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x v="1078"/>
    <x v="4"/>
    <s v="R"/>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x v="1093"/>
    <x v="29"/>
    <s v="TV-MA"/>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x v="781"/>
    <x v="27"/>
    <s v="R"/>
    <s v="91 min"/>
    <x v="17"/>
    <s v="Discovering the location of a vault where a drug ring keeps its riches, two run-of-the-mill Las Vegas cops hatch a dicey plan to burgle it."/>
  </r>
  <r>
    <s v="s8539"/>
    <x v="0"/>
    <s v="The Truth About Alcohol"/>
    <s v="David Briggs"/>
    <s v="Javid Abdelmoneim"/>
    <x v="5"/>
    <x v="1166"/>
    <x v="29"/>
    <s v="TV-14"/>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x v="1740"/>
    <x v="7"/>
    <s v="TV-MA"/>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x v="616"/>
    <x v="17"/>
    <s v="PG-13"/>
    <s v="99 min"/>
    <x v="75"/>
    <s v="After a government spy is hospitalized, New York City cab driver Jimmy unwillingly takes over the spy's role â€“ with the aid of a computerized tuxedo."/>
  </r>
  <r>
    <s v="s8542"/>
    <x v="1"/>
    <s v="The Twilight Zone (Original Series)"/>
    <m/>
    <s v="Rod Serling"/>
    <x v="0"/>
    <x v="1176"/>
    <x v="54"/>
    <s v="TV-14"/>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x v="764"/>
    <x v="22"/>
    <s v="R"/>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x v="953"/>
    <x v="20"/>
    <s v="TV-MA"/>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x v="979"/>
    <x v="9"/>
    <s v="TV-MA"/>
    <s v="1 Season"/>
    <x v="118"/>
    <s v="Virtual and real worlds collide as a group of teenagers who are grappling with matters of the heart cross paths in a cafe and on an anonymous website."/>
  </r>
  <r>
    <s v="s8546"/>
    <x v="1"/>
    <s v="The Universe"/>
    <m/>
    <s v="Erik Thompson"/>
    <x v="0"/>
    <x v="658"/>
    <x v="22"/>
    <s v="TV-14"/>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x v="1093"/>
    <x v="29"/>
    <s v="TV-MA"/>
    <s v="106 min"/>
    <x v="11"/>
    <s v="A guilt-ridden doctor in a Belgian town tries to uncover the identity of a woman who died after being turned away from her office."/>
  </r>
  <r>
    <s v="s8548"/>
    <x v="0"/>
    <s v="The Unknown Known"/>
    <s v="Errol Morris"/>
    <s v="Donald Rumsfeld, Errol Morris"/>
    <x v="0"/>
    <x v="814"/>
    <x v="8"/>
    <s v="PG-13"/>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x v="467"/>
    <x v="27"/>
    <s v="PG-13"/>
    <s v="91 min"/>
    <x v="183"/>
    <s v="A young woman hospitalized for an infected wound becomes possessed by a satanic force that will take a priest and two Vatican exorcists to defeat."/>
  </r>
  <r>
    <s v="s8550"/>
    <x v="1"/>
    <s v="The Vietnam War: A Film by Ken Burns and Lynn Novick"/>
    <s v="Ken Burns, Lynn Novick"/>
    <m/>
    <x v="0"/>
    <x v="1741"/>
    <x v="9"/>
    <s v="TV-MA"/>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x v="1431"/>
    <x v="27"/>
    <s v="TV-14"/>
    <s v="98 min"/>
    <x v="31"/>
    <s v="After losing her eyesight in an accident, a woman lands in a love triangle as she looks for meaning in her life."/>
  </r>
  <r>
    <s v="s8552"/>
    <x v="1"/>
    <s v="The War: A Film by Ken Burns and Lynn Novick"/>
    <m/>
    <s v="Keith David"/>
    <x v="0"/>
    <x v="1239"/>
    <x v="23"/>
    <s v="TV-14"/>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x v="1742"/>
    <x v="16"/>
    <s v="R"/>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x v="891"/>
    <x v="23"/>
    <s v="PG"/>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x v="1743"/>
    <x v="5"/>
    <s v="PG-13"/>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x v="792"/>
    <x v="25"/>
    <s v="TV-PG"/>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x v="653"/>
    <x v="9"/>
    <s v="TV-14"/>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x v="1744"/>
    <x v="24"/>
    <s v="TV-14"/>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x v="1745"/>
    <x v="27"/>
    <s v="R"/>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x v="828"/>
    <x v="3"/>
    <s v="TV-14"/>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x v="1316"/>
    <x v="7"/>
    <s v="TV-MA"/>
    <s v="1 Season"/>
    <x v="4"/>
    <s v="Libertine He-jie finds himself torn between the lovely Amanda and fiery Xiao-qian. But now he faces a new problem: arrogant rival suitor Cheng-en."/>
  </r>
  <r>
    <s v="s8562"/>
    <x v="0"/>
    <s v="The Women Who Kill Lions"/>
    <s v="Neil Rawles"/>
    <m/>
    <x v="5"/>
    <x v="1166"/>
    <x v="29"/>
    <s v="TV-MA"/>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x v="1089"/>
    <x v="29"/>
    <s v="TV-PG"/>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x v="884"/>
    <x v="9"/>
    <s v="TV-MA"/>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x v="562"/>
    <x v="34"/>
    <s v="PG-13"/>
    <s v="128 min"/>
    <x v="38"/>
    <s v="Greed, revenge, world domination: It's all in a day's work for James Bond, who's on a mission to protect an oil heiress from a notorious terrorist."/>
  </r>
  <r>
    <s v="s8566"/>
    <x v="0"/>
    <s v="The World's Most Wanted Animal"/>
    <s v="Victoria Bromley"/>
    <s v="Maria Diekmann"/>
    <x v="5"/>
    <x v="781"/>
    <x v="3"/>
    <s v="TV-PG"/>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x v="723"/>
    <x v="9"/>
    <s v="TV-14"/>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x v="1316"/>
    <x v="22"/>
    <s v="TV-PG"/>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x v="1670"/>
    <x v="29"/>
    <s v="TV-MA"/>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x v="943"/>
    <x v="42"/>
    <s v="TV-14"/>
    <s v="85 min"/>
    <x v="94"/>
    <s v="To avenge his master, a wine-loving young man steps up his fighting skills to defeat a powerful thief in a life-or-death match."/>
  </r>
  <r>
    <s v="s8571"/>
    <x v="0"/>
    <s v="Theater of Life"/>
    <s v="Peter Svatek"/>
    <s v="Massimo Bottura"/>
    <x v="38"/>
    <x v="1170"/>
    <x v="29"/>
    <s v="TV-PG"/>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x v="971"/>
    <x v="9"/>
    <s v="TV-14"/>
    <s v="104 min"/>
    <x v="57"/>
    <s v="An auto rickshaw driver harbors a deep affection for a young woman, but his troubled past threatens to stand between them."/>
  </r>
  <r>
    <s v="s8573"/>
    <x v="0"/>
    <s v="Thelonious Monk: Straight, No Chaser"/>
    <s v="Charlotte Zwerin"/>
    <s v="Thelonious Monk, Samuel E. Wright"/>
    <x v="0"/>
    <x v="616"/>
    <x v="45"/>
    <s v="PG-13"/>
    <s v="89 min"/>
    <x v="58"/>
    <s v="The spotlight shines on iconic jazz pianist and composer Thelonious Monk in this 1988 documentary featuring vintage performance clips and interviews."/>
  </r>
  <r>
    <s v="s8574"/>
    <x v="0"/>
    <s v="Theo Who Lived"/>
    <s v="David Shisgall"/>
    <m/>
    <x v="0"/>
    <x v="1272"/>
    <x v="29"/>
    <s v="TV-14"/>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s v="TV-14"/>
    <s v="1 Season"/>
    <x v="288"/>
    <s v="A group of teens searches for the dark truth behind their school's mysterious and brutal history."/>
  </r>
  <r>
    <s v="s8576"/>
    <x v="1"/>
    <s v="This Is My Love"/>
    <m/>
    <s v="Jin-mo Joo, Sa-rang Kim, Junior, Ja-in Lee, Sung-hyun Baek, So-hui Yoon"/>
    <x v="22"/>
    <x v="1425"/>
    <x v="27"/>
    <s v="TV-14"/>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x v="1746"/>
    <x v="9"/>
    <s v="TV-PG"/>
    <s v="107 min"/>
    <x v="21"/>
    <s v="Romance and cuisine mix when a perpetually dissatisfied hotel executive finally encounters the perfect meal, and the sous chef that made it."/>
  </r>
  <r>
    <s v="s8578"/>
    <x v="0"/>
    <s v="This Was Tomorrow"/>
    <s v="Wim Bonte"/>
    <m/>
    <x v="18"/>
    <x v="1729"/>
    <x v="27"/>
    <s v="NR"/>
    <s v="77 min"/>
    <x v="158"/>
    <s v="The Tomorrowland music festival marks its 10th anniversary in Belgium, the U.S. and Brazil, with all the diverse excitement of the annual event."/>
  </r>
  <r>
    <s v="s8579"/>
    <x v="0"/>
    <s v="Thithi"/>
    <s v="Raam Reddy"/>
    <s v="Thammegowda S., Channegowda, Abhishek H.N., Pooja, Singri Gowda"/>
    <x v="179"/>
    <x v="1670"/>
    <x v="27"/>
    <s v="TV-MA"/>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x v="1070"/>
    <x v="9"/>
    <s v="TV-MA"/>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x v="1747"/>
    <x v="9"/>
    <s v="PG-13"/>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x v="471"/>
    <x v="20"/>
    <s v="TV-Y7"/>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x v="1748"/>
    <x v="7"/>
    <s v="NR"/>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x v="1748"/>
    <x v="7"/>
    <s v="NR"/>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x v="1190"/>
    <x v="29"/>
    <s v="TV-MA"/>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x v="721"/>
    <x v="7"/>
    <s v="TV-14"/>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x v="1054"/>
    <x v="9"/>
    <s v="TV-MA"/>
    <s v="93 min"/>
    <x v="39"/>
    <s v="After moving to a hardscrabble suburban California town, a young woman becomes dangerously entangled with a local drug enterprise."/>
  </r>
  <r>
    <s v="s8588"/>
    <x v="0"/>
    <s v="Thunderbolt"/>
    <s v="William Wyler, John Sturges"/>
    <s v="James Stewart, Lloyd Bridges"/>
    <x v="0"/>
    <x v="1221"/>
    <x v="72"/>
    <s v="TV-PG"/>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x v="1052"/>
    <x v="9"/>
    <s v="TV-14"/>
    <s v="1 Season"/>
    <x v="96"/>
    <s v="In an otherworldly river town, a policeman follows the trail of a sinister force to save his community from deadly spells."/>
  </r>
  <r>
    <s v="s8590"/>
    <x v="0"/>
    <s v="Tik Tok"/>
    <s v="Li Jun"/>
    <s v="Wallace Chung, Jung-jae Lee, Lang Yueting, Chae-yeong Lee"/>
    <x v="102"/>
    <x v="1176"/>
    <x v="29"/>
    <s v="TV-14"/>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x v="952"/>
    <x v="9"/>
    <s v="TV-MA"/>
    <s v="151 min"/>
    <x v="11"/>
    <s v="Two frustrated sex workers cut out the middlemen from their business affairs and start a cooperative that's run entirely by women."/>
  </r>
  <r>
    <s v="s8592"/>
    <x v="0"/>
    <s v="Time Please"/>
    <s v="Sameer Vidwans"/>
    <s v="Priya Bapat, Siddarth Jadhav, Umesh Kamat, Sai Tamhankar, Vandana Gupte"/>
    <x v="3"/>
    <x v="1078"/>
    <x v="8"/>
    <s v="TV-14"/>
    <s v="125 min"/>
    <x v="49"/>
    <s v="Personality differences, an old friend and a past flame poke holes in the way a husband and wife perceive their marriage."/>
  </r>
  <r>
    <s v="s8593"/>
    <x v="1"/>
    <s v="Timeless Season"/>
    <m/>
    <s v="Loo Aye Keng, Chen Ke Mei, Hady, Hishiko Woo, Jiang Pei Pei, Steve Yap"/>
    <x v="2"/>
    <x v="1143"/>
    <x v="22"/>
    <s v="TV-14"/>
    <s v="1 Season"/>
    <x v="40"/>
    <s v="A decade after college, a wake reunites five female friends struggling with illness, infidelity, toxic in-laws, spousal abuse and other life issues."/>
  </r>
  <r>
    <s v="s8594"/>
    <x v="1"/>
    <s v="Timeline"/>
    <m/>
    <s v="Santiwithi Phrombut, Jamorn Kijsawapak, Orrawan Phuakthaisong"/>
    <x v="2"/>
    <x v="1044"/>
    <x v="16"/>
    <s v="TV-14"/>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x v="1749"/>
    <x v="16"/>
    <s v="G"/>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x v="794"/>
    <x v="3"/>
    <s v="TV-14"/>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x v="1150"/>
    <x v="16"/>
    <s v="TV-Y"/>
    <s v="1 Season"/>
    <x v="29"/>
    <s v="In his tiny meadow village, curious little mouse Tip enjoys fun and adventure while learning about the world with his furry friends and family."/>
  </r>
  <r>
    <s v="s8598"/>
    <x v="0"/>
    <s v="To Be a Miss"/>
    <s v="Edward Ellis, Flor Salcedo, Aaron Woolf"/>
    <m/>
    <x v="728"/>
    <x v="1266"/>
    <x v="29"/>
    <s v="TV-14"/>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x v="689"/>
    <x v="41"/>
    <s v="PG-13"/>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x v="1150"/>
    <x v="27"/>
    <s v="TV-MA"/>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x v="1750"/>
    <x v="3"/>
    <s v="TV-Y7"/>
    <s v="2 Seasons"/>
    <x v="54"/>
    <s v="Theyâ€™re robots that can transform into cars â€“ and the Tobots are committed to fighting villains to protect the city and root out crime."/>
  </r>
  <r>
    <s v="s8602"/>
    <x v="0"/>
    <s v="Tokyo Idols"/>
    <s v="Kyoko Miyake"/>
    <m/>
    <x v="729"/>
    <x v="1134"/>
    <x v="9"/>
    <s v="TV-14"/>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x v="576"/>
    <x v="15"/>
    <s v="TV-Y7"/>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x v="562"/>
    <x v="6"/>
    <s v="PG-13"/>
    <s v="119 min"/>
    <x v="38"/>
    <s v="Pierce Brosnan stars in this 007 installment, which teams the secret agent and a sexy Chinese superspy against a megalomaniacal media mogul."/>
  </r>
  <r>
    <s v="s8605"/>
    <x v="1"/>
    <s v="Top 10 Secrets and Mysteries"/>
    <m/>
    <m/>
    <x v="730"/>
    <x v="796"/>
    <x v="3"/>
    <s v="TV-14"/>
    <s v="1 Season"/>
    <x v="433"/>
    <s v="This series investigates mysteries that persistently elude scientific explanation, such as mythical creatures, UFOs, sacred sites and more."/>
  </r>
  <r>
    <s v="s8606"/>
    <x v="1"/>
    <s v="Top Grier"/>
    <m/>
    <m/>
    <x v="0"/>
    <x v="850"/>
    <x v="3"/>
    <s v="TV-MA"/>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x v="1040"/>
    <x v="29"/>
    <s v="TV-14"/>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x v="334"/>
    <x v="15"/>
    <s v="PG-13"/>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x v="1638"/>
    <x v="29"/>
    <s v="NR"/>
    <s v="94 min"/>
    <x v="24"/>
    <s v="A disbanded fraternity tries to get their act together by finding new members, but beer bongs, bad grades and a demented dean stand in their way."/>
  </r>
  <r>
    <s v="s8610"/>
    <x v="1"/>
    <s v="Towies"/>
    <m/>
    <m/>
    <x v="2"/>
    <x v="1082"/>
    <x v="29"/>
    <s v="TV-MA"/>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x v="626"/>
    <x v="27"/>
    <s v="PG-13"/>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x v="562"/>
    <x v="23"/>
    <s v="TV-MA"/>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x v="956"/>
    <x v="23"/>
    <s v="TV-MA"/>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x v="1226"/>
    <x v="29"/>
    <s v="TV-MA"/>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x v="644"/>
    <x v="4"/>
    <s v="R"/>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x v="971"/>
    <x v="21"/>
    <s v="PG-13"/>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x v="891"/>
    <x v="16"/>
    <s v="PG-13"/>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x v="849"/>
    <x v="16"/>
    <s v="R"/>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x v="1751"/>
    <x v="29"/>
    <s v="R"/>
    <s v="94 min"/>
    <x v="69"/>
    <s v="Surprise news that his girlfriend is pregnant sends loutish Owen on an ill-advised trip to reconnect with his twisted sister and sadistic grandmother."/>
  </r>
  <r>
    <s v="s8620"/>
    <x v="0"/>
    <s v="Treasures from the Wreck of the Unbelievable"/>
    <s v="Sam Hobkinson"/>
    <m/>
    <x v="5"/>
    <x v="1078"/>
    <x v="9"/>
    <s v="TV-G"/>
    <s v="82 min"/>
    <x v="431"/>
    <s v="This cinematic journey into the waters off East Africa chronicles the story behind artist Damien Hirst's massive exhibition of oceanic treasures."/>
  </r>
  <r>
    <s v="s8621"/>
    <x v="0"/>
    <s v="Tree Man"/>
    <s v="Jon Reiner, Brad Rothschild"/>
    <m/>
    <x v="38"/>
    <x v="1296"/>
    <x v="27"/>
    <s v="TV-PG"/>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x v="561"/>
    <x v="32"/>
    <s v="PG-13"/>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x v="561"/>
    <x v="41"/>
    <s v="PG-13"/>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x v="561"/>
    <x v="15"/>
    <s v="PG"/>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x v="561"/>
    <x v="19"/>
    <s v="PG-13"/>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x v="561"/>
    <x v="27"/>
    <s v="PG-13"/>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x v="1005"/>
    <x v="3"/>
    <s v="PG-13"/>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x v="814"/>
    <x v="29"/>
    <s v="R"/>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x v="562"/>
    <x v="42"/>
    <s v="TV-14"/>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x v="1040"/>
    <x v="41"/>
    <s v="TV-PG"/>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x v="1116"/>
    <x v="16"/>
    <s v="TV-MA"/>
    <s v="113 min"/>
    <x v="53"/>
    <s v="To amuse themselves, six college friends decide to pay a visit to a fortress believed by some to be the most haunted place in Asia."/>
  </r>
  <r>
    <s v="s8632"/>
    <x v="0"/>
    <s v="Trixie Mattel: Moving Parts"/>
    <s v="Nicholas Zeig-Owens"/>
    <s v="Brian Firkus"/>
    <x v="0"/>
    <x v="488"/>
    <x v="28"/>
    <s v="TV-MA"/>
    <s v="91 min"/>
    <x v="58"/>
    <s v="Drag queen Trixie Mattel deals with the bittersweet reality of success in this documentary that explores her rise to fame and subsequent music career."/>
  </r>
  <r>
    <s v="s8633"/>
    <x v="0"/>
    <s v="Trophy"/>
    <s v="Shaul Schwarz, Christina Clusiau"/>
    <m/>
    <x v="733"/>
    <x v="1752"/>
    <x v="9"/>
    <s v="TV-MA"/>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x v="1558"/>
    <x v="9"/>
    <s v="TV-MA"/>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x v="1606"/>
    <x v="9"/>
    <s v="TV-MA"/>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x v="561"/>
    <x v="63"/>
    <s v="G"/>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x v="1040"/>
    <x v="9"/>
    <s v="R"/>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x v="439"/>
    <x v="27"/>
    <s v="R"/>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x v="784"/>
    <x v="7"/>
    <s v="R"/>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x v="1050"/>
    <x v="14"/>
    <s v="TV-PG"/>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x v="1221"/>
    <x v="71"/>
    <s v="TV-14"/>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x v="661"/>
    <x v="8"/>
    <s v="PG"/>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x v="957"/>
    <x v="16"/>
    <s v="R"/>
    <s v="102 min"/>
    <x v="107"/>
    <s v="When a wise-guy podcaster interviews a disabled seafarer, he decides to embark on a transformational quest to track down a dangerous walrus-monster."/>
  </r>
  <r>
    <s v="s8644"/>
    <x v="0"/>
    <s v="Twice"/>
    <s v="Hidetaka Inazuka"/>
    <s v="Stuart Varnam-Atkin"/>
    <x v="150"/>
    <x v="1079"/>
    <x v="7"/>
    <s v="TV-14"/>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s v="TV-14"/>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x v="796"/>
    <x v="3"/>
    <s v="TV-MA"/>
    <s v="86 min"/>
    <x v="372"/>
    <s v="When a yoga enthusiast begins to pull away from her identical twin sister and business partner, their lifelong bond turns deadly."/>
  </r>
  <r>
    <s v="s8647"/>
    <x v="1"/>
    <s v="Twirlywoos"/>
    <m/>
    <s v="Linda Bassett"/>
    <x v="5"/>
    <x v="443"/>
    <x v="3"/>
    <s v="TV-Y"/>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x v="1257"/>
    <x v="27"/>
    <s v="TV-14"/>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x v="759"/>
    <x v="3"/>
    <s v="TV-MA"/>
    <s v="80 min"/>
    <x v="17"/>
    <s v="A doctor and a drug addict kidnap the son of a local gangster, seeking revenge for the death of a loved one."/>
  </r>
  <r>
    <s v="s8650"/>
    <x v="0"/>
    <s v="Two Lovers and a Bear"/>
    <s v="Kim Nguyen"/>
    <s v="Dane DeHaan, Tatiana Maslany, Gordon Pinsent, John Ralston"/>
    <x v="38"/>
    <x v="1205"/>
    <x v="29"/>
    <s v="R"/>
    <s v="95 min"/>
    <x v="106"/>
    <s v="A troubled couple living near the North Pole begins a perilous journey south in an attempt to find peace and vanquish ghosts from the past."/>
  </r>
  <r>
    <s v="s8651"/>
    <x v="0"/>
    <s v="Tyke Elephant Outlaw"/>
    <s v="Susan Lambert, Stefan Moore"/>
    <m/>
    <x v="9"/>
    <x v="1362"/>
    <x v="27"/>
    <s v="TV-14"/>
    <s v="78 min"/>
    <x v="15"/>
    <s v="This documentary recounts a 1994 incident in Honolulu in which a circus elephant attacked and killed its trainer, then ran loose on the city streets."/>
  </r>
  <r>
    <s v="s8652"/>
    <x v="0"/>
    <s v="Tyson"/>
    <s v="James Toback"/>
    <s v="Mike Tyson, Trevor Berbick"/>
    <x v="65"/>
    <x v="808"/>
    <x v="21"/>
    <s v="R"/>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x v="1233"/>
    <x v="8"/>
    <s v="NR"/>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x v="819"/>
    <x v="27"/>
    <s v="TV-14"/>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x v="1023"/>
    <x v="29"/>
    <s v="R"/>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x v="644"/>
    <x v="25"/>
    <s v="PG"/>
    <s v="90 min"/>
    <x v="12"/>
    <s v="Five disparate kids, snowed in at the airport on Christmas Eve, try to get back to their families and outsmart a disgruntled airport official."/>
  </r>
  <r>
    <s v="s8657"/>
    <x v="0"/>
    <s v="Unacknowledged"/>
    <s v="Michael Mazzola"/>
    <m/>
    <x v="0"/>
    <x v="1465"/>
    <x v="9"/>
    <s v="TV-MA"/>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x v="1091"/>
    <x v="9"/>
    <s v="TV-14"/>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x v="961"/>
    <x v="8"/>
    <s v="R"/>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x v="1116"/>
    <x v="29"/>
    <s v="PG-13"/>
    <s v="94 min"/>
    <x v="87"/>
    <s v="Jake's date with his dream girl takes a turn when she disappears, and Jake's grandpa â€“ a former intelligence officer â€“ sets out to find her."/>
  </r>
  <r>
    <s v="s8661"/>
    <x v="0"/>
    <s v="Undercover: How to Operate Behind Enemy Lines"/>
    <s v="John Ford"/>
    <m/>
    <x v="0"/>
    <x v="1221"/>
    <x v="73"/>
    <s v="TV-PG"/>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x v="1589"/>
    <x v="14"/>
    <s v="PG-13"/>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x v="562"/>
    <x v="9"/>
    <s v="TV-14"/>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x v="721"/>
    <x v="20"/>
    <s v="TV-14"/>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x v="561"/>
    <x v="22"/>
    <s v="R"/>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x v="1070"/>
    <x v="9"/>
    <s v="TV-MA"/>
    <s v="121 min"/>
    <x v="7"/>
    <s v="After getting tricked into working at a brothel, a medical student joins forces with two of her co-workers to fight their unscrupulous exploiters."/>
  </r>
  <r>
    <s v="s8667"/>
    <x v="0"/>
    <s v="Used Goods"/>
    <s v="Mohamed Hamdy"/>
    <s v="Mohamed Ragab, Ayten Amer, Hassan Abdulfattah"/>
    <x v="83"/>
    <x v="666"/>
    <x v="3"/>
    <s v="TV-14"/>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x v="649"/>
    <x v="29"/>
    <s v="R"/>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x v="916"/>
    <x v="24"/>
    <s v="R"/>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x v="1474"/>
    <x v="41"/>
    <s v="TV-G"/>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x v="616"/>
    <x v="21"/>
    <s v="PG-13"/>
    <s v="90 min"/>
    <x v="38"/>
    <s v="Moments after he arrives in Spain for an antiterrorism summit, U.S. President Ashton is shot."/>
  </r>
  <r>
    <s v="s8672"/>
    <x v="0"/>
    <s v="Veerappan"/>
    <s v="Ram Gopal Varma"/>
    <s v="Sandeep Bharadwaj, Sachiin Joshi, Lisa Ray, Usha Jadhav, Nissar Khan, Krishna Shrikanth Iyengar"/>
    <x v="3"/>
    <x v="1128"/>
    <x v="29"/>
    <s v="TV-14"/>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x v="562"/>
    <x v="3"/>
    <s v="TV-14"/>
    <s v="130 min"/>
    <x v="49"/>
    <s v="Quick to throw punches in the name of justice, a young man must find a calmer way to win over the pacifist father of the girl he wishes to marry."/>
  </r>
  <r>
    <s v="s8674"/>
    <x v="0"/>
    <s v="Vegas Baby"/>
    <s v="Amanda Micheli"/>
    <m/>
    <x v="0"/>
    <x v="1753"/>
    <x v="29"/>
    <s v="TV-14"/>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x v="1093"/>
    <x v="9"/>
    <s v="NR"/>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x v="1169"/>
    <x v="27"/>
    <s v="PG-13"/>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x v="827"/>
    <x v="3"/>
    <s v="R"/>
    <s v="91 min"/>
    <x v="74"/>
    <s v="Framed for her fatherâ€™s murder, an exiled Viking princess is guided by the god Odin as she prepares to return to her kingdom and reclaim the throne."/>
  </r>
  <r>
    <s v="s8678"/>
    <x v="0"/>
    <s v="Vikings Unearthed"/>
    <s v="Harvey Lilley"/>
    <s v="Eric Meyers"/>
    <x v="0"/>
    <x v="1233"/>
    <x v="29"/>
    <s v="TV-PG"/>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x v="1477"/>
    <x v="29"/>
    <s v="R"/>
    <s v="101 min"/>
    <x v="39"/>
    <s v="In rural Louisiana, a terse loner forges a redemptive bond with a woman he saved from a killer, but a violent past soon catches up with both of them."/>
  </r>
  <r>
    <s v="s8680"/>
    <x v="1"/>
    <s v="ViR: The Robot Boy"/>
    <m/>
    <s v="Vidit Kumar, Roopa Bhimani, Anubhav Saha, Brian Dcosta"/>
    <x v="2"/>
    <x v="1024"/>
    <x v="8"/>
    <s v="TV-Y7"/>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x v="971"/>
    <x v="9"/>
    <s v="TV-14"/>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x v="1172"/>
    <x v="16"/>
    <s v="TV-14"/>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x v="1231"/>
    <x v="19"/>
    <s v="NR"/>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x v="562"/>
    <x v="3"/>
    <s v="TV-14"/>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x v="1754"/>
    <x v="29"/>
    <s v="TV-Y"/>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x v="722"/>
    <x v="3"/>
    <s v="TV-MA"/>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x v="1176"/>
    <x v="8"/>
    <s v="TV-MA"/>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x v="1116"/>
    <x v="29"/>
    <s v="TV-14"/>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x v="1005"/>
    <x v="27"/>
    <s v="TV-MA"/>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x v="326"/>
    <x v="24"/>
    <s v="R"/>
    <s v="94 min"/>
    <x v="114"/>
    <s v="Employees turn up the antics during an eight-hour shift at the restaurant Shenaniganz when new opportunities call and boredom gets the best of them."/>
  </r>
  <r>
    <s v="s8691"/>
    <x v="1"/>
    <s v="Wake Up"/>
    <m/>
    <s v="Jag Huang, Chris Wu, Tiffany Hsu, Michael Huang, Lego Li, Summer Meng"/>
    <x v="2"/>
    <x v="1024"/>
    <x v="9"/>
    <s v="TV-14"/>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x v="807"/>
    <x v="29"/>
    <s v="R"/>
    <s v="109 min"/>
    <x v="66"/>
    <s v="An unhappy father and lawyer quits his suburban life and vanishes into the attic above his garage, where he watches his family move on without him."/>
  </r>
  <r>
    <s v="s8693"/>
    <x v="0"/>
    <s v="Walk with Me"/>
    <s v="Marc Francis, Max Pugh"/>
    <s v="Benedict Cumberbatch, Thich Nhat Hanh"/>
    <x v="5"/>
    <x v="1083"/>
    <x v="9"/>
    <s v="TV-PG"/>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x v="644"/>
    <x v="9"/>
    <s v="PG-13"/>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x v="781"/>
    <x v="23"/>
    <s v="R"/>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x v="807"/>
    <x v="8"/>
    <s v="TV-14"/>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x v="756"/>
    <x v="20"/>
    <s v="PG-13"/>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x v="587"/>
    <x v="29"/>
    <s v="R"/>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x v="1431"/>
    <x v="16"/>
    <s v="TV-14"/>
    <s v="73 min"/>
    <x v="124"/>
    <s v="When an aspiring documentarian returns to his hometown to investigate paranormal happenings, his girlfriend's mental health takes a troubling turn."/>
  </r>
  <r>
    <s v="s8700"/>
    <x v="0"/>
    <s v="Warehoused"/>
    <s v="Jack Zagha Kababie"/>
    <s v="JosÃ© Carlos Ruiz, Hoze MelÃ©ndez"/>
    <x v="7"/>
    <x v="1116"/>
    <x v="27"/>
    <s v="TV-14"/>
    <s v="92 min"/>
    <x v="49"/>
    <s v="A soon-to-be-retiring Mr. Lino teaches 20-something Nin the strict rules of his new warehouse job in this dramedy about the absurdities of work life."/>
  </r>
  <r>
    <s v="s8701"/>
    <x v="1"/>
    <s v="Wartime Portraits"/>
    <m/>
    <m/>
    <x v="68"/>
    <x v="1312"/>
    <x v="16"/>
    <s v="TV-MA"/>
    <s v="1 Season"/>
    <x v="44"/>
    <s v="Part live-action and part animation, this visually inventive series offers striking portrayals of some of the unsung heroes of World War II."/>
  </r>
  <r>
    <s v="s8702"/>
    <x v="0"/>
    <s v="Water &amp; Power: A California Heist"/>
    <s v="Marina Zenovich"/>
    <m/>
    <x v="0"/>
    <x v="1056"/>
    <x v="9"/>
    <s v="PG"/>
    <s v="78 min"/>
    <x v="0"/>
    <s v="California residents and farmers face powerful barons in the struggle to secure water rights in this fresh historical account of profit and interests."/>
  </r>
  <r>
    <s v="s8703"/>
    <x v="0"/>
    <s v="Waterschool"/>
    <s v="Tiffanie Hsu"/>
    <m/>
    <x v="737"/>
    <x v="956"/>
    <x v="3"/>
    <s v="TV-G"/>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x v="539"/>
    <x v="27"/>
    <s v="R"/>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x v="701"/>
    <x v="3"/>
    <s v="TV-14"/>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x v="1316"/>
    <x v="29"/>
    <s v="TV-MA"/>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x v="1755"/>
    <x v="3"/>
    <s v="R"/>
    <s v="93 min"/>
    <x v="93"/>
    <s v="A trio of brothers cope with their parents' volatile relationship by running wild and unchecked, and one of them experiences a visceral awakening."/>
  </r>
  <r>
    <s v="s8708"/>
    <x v="0"/>
    <s v="We, the Marines"/>
    <s v="Greg MacGillivray"/>
    <m/>
    <x v="0"/>
    <x v="971"/>
    <x v="9"/>
    <s v="TV-PG"/>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x v="1156"/>
    <x v="27"/>
    <s v="TV-MA"/>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x v="644"/>
    <x v="12"/>
    <s v="TV-MA"/>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x v="1756"/>
    <x v="14"/>
    <s v="TV-MA"/>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x v="1757"/>
    <x v="29"/>
    <s v="TV-MA"/>
    <s v="95 min"/>
    <x v="7"/>
    <s v="In 1980s Hong Kong, a school principal forms a baseball team with an eclectic crew of local students who soon fight their way to the top of the league."/>
  </r>
  <r>
    <s v="s8713"/>
    <x v="1"/>
    <s v="Weird Wonders of the World"/>
    <m/>
    <s v="Chris Packham"/>
    <x v="5"/>
    <x v="1758"/>
    <x v="29"/>
    <s v="TV-PG"/>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x v="1040"/>
    <x v="27"/>
    <s v="TV-MA"/>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x v="1134"/>
    <x v="29"/>
    <s v="TV-Y7"/>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x v="1759"/>
    <x v="16"/>
    <s v="R"/>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x v="1053"/>
    <x v="9"/>
    <s v="TV-MA"/>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x v="644"/>
    <x v="65"/>
    <s v="TV-MA"/>
    <s v="93 min"/>
    <x v="126"/>
    <s v="At the onset of World War II, a Polish infantry lacking firepower fight to build a strong defense and protect their peninsula against enemy forces."/>
  </r>
  <r>
    <s v="s8719"/>
    <x v="0"/>
    <s v="Westside vs. the World"/>
    <s v="Michael Fahey"/>
    <s v="Ron Perlman, Louie Simmons"/>
    <x v="2"/>
    <x v="682"/>
    <x v="28"/>
    <s v="TV-MA"/>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x v="971"/>
    <x v="9"/>
    <s v="TV-14"/>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x v="1204"/>
    <x v="29"/>
    <s v="TV-14"/>
    <s v="1 Season"/>
    <x v="105"/>
    <s v="A naÃ¯ve young woman goes to Istanbul to meet the now-grown boy who jokingly promised to marry her in 11 years after she saved his life as a child."/>
  </r>
  <r>
    <s v="s8722"/>
    <x v="1"/>
    <s v="What Is Love?"/>
    <m/>
    <s v="Chris Wu, Jade Chou, Duncan Lai, King Chin, Kimi Hsia, Gina Lim"/>
    <x v="60"/>
    <x v="1266"/>
    <x v="14"/>
    <s v="TV-14"/>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x v="561"/>
    <x v="40"/>
    <s v="PG-13"/>
    <s v="130 min"/>
    <x v="183"/>
    <s v="When Claire Spencer starts hearing ghostly voices and seeing spooky images, her husband tries to reassure her by telling her it's all in her head."/>
  </r>
  <r>
    <s v="s8724"/>
    <x v="0"/>
    <s v="What Makes a Psychopath?"/>
    <s v="Rebecca Harrison"/>
    <m/>
    <x v="5"/>
    <x v="828"/>
    <x v="9"/>
    <s v="TV-14"/>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x v="857"/>
    <x v="3"/>
    <s v="TV-14"/>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x v="1470"/>
    <x v="17"/>
    <s v="R"/>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x v="852"/>
    <x v="9"/>
    <s v="TV-PG"/>
    <s v="5 Seasons"/>
    <x v="152"/>
    <s v="Leaving behind her upper-crust city roots, a woman journeys west in the early 1900s to become a teacher in a small Canadian mining community."/>
  </r>
  <r>
    <s v="s8728"/>
    <x v="0"/>
    <s v="When Hari Got Married"/>
    <s v="Ritu Sarin, Tenzing Sonam"/>
    <m/>
    <x v="416"/>
    <x v="1760"/>
    <x v="8"/>
    <s v="NR"/>
    <s v="75 min"/>
    <x v="15"/>
    <s v="A small-town taxi driver is arranged to be married, resulting in an intimate look at the clash between modernity and tradition in India."/>
  </r>
  <r>
    <s v="s8729"/>
    <x v="0"/>
    <s v="When Two Worlds Collide"/>
    <s v="Heidi Brandenburg, Mathew Orzel"/>
    <m/>
    <x v="738"/>
    <x v="1761"/>
    <x v="29"/>
    <s v="TV-14"/>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x v="550"/>
    <x v="40"/>
    <s v="PG-13"/>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x v="1064"/>
    <x v="9"/>
    <s v="R"/>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x v="1762"/>
    <x v="27"/>
    <s v="R"/>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x v="689"/>
    <x v="3"/>
    <s v="TV-MA"/>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x v="1139"/>
    <x v="29"/>
    <s v="TV-MA"/>
    <s v="91 min"/>
    <x v="438"/>
    <s v="Returning to Ibiza after several years walking the straight and narrow in London, Connor falls back in with a criminal crowd. It's like he never left."/>
  </r>
  <r>
    <s v="s8735"/>
    <x v="0"/>
    <s v="Who the F**k Is That Guy?"/>
    <s v="Drew Stone"/>
    <s v="Michael Alago"/>
    <x v="0"/>
    <x v="1150"/>
    <x v="9"/>
    <s v="TV-MA"/>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x v="711"/>
    <x v="65"/>
    <s v="R"/>
    <s v="90 min"/>
    <x v="116"/>
    <s v="A woman's revelation that she was once raped sends her boyfriend, a reformed street thug, into an emotional and spiritual tailspin."/>
  </r>
  <r>
    <s v="s8737"/>
    <x v="1"/>
    <s v="Who's the One"/>
    <m/>
    <s v="Tien Hsin, Weber Yang, Pink Yang, Johnny Lu, Amanda Chou, Xiu Qin"/>
    <x v="60"/>
    <x v="1266"/>
    <x v="20"/>
    <s v="TV-14"/>
    <s v="1 Season"/>
    <x v="4"/>
    <s v="A doctor performs plastic surgery on a fat man who's been jilted, and continues his transformation by turning him into a handsome, desirable man."/>
  </r>
  <r>
    <s v="s8738"/>
    <x v="0"/>
    <s v="Why Are We Getting So Fat?"/>
    <s v="Milla Harrison-Hansley, Alicky Sussman"/>
    <s v="Giles Yeo"/>
    <x v="5"/>
    <x v="828"/>
    <x v="29"/>
    <s v="TV-14"/>
    <s v="50 min"/>
    <x v="0"/>
    <s v="A Cambridge geneticist dispels misconceptions about living with obesity and explores why the epidemic continues to expand across the UK and America."/>
  </r>
  <r>
    <s v="s8739"/>
    <x v="0"/>
    <s v="Why Knot"/>
    <s v="Dhruv Dhawan"/>
    <m/>
    <x v="740"/>
    <x v="1128"/>
    <x v="29"/>
    <s v="TV-MA"/>
    <s v="84 min"/>
    <x v="0"/>
    <s v="Pressured by his traditional family to marry, a filmmaker explores the idea of monogamy and the possibility of lifelong union without sexual fidelity."/>
  </r>
  <r>
    <s v="s8740"/>
    <x v="0"/>
    <s v="Why We Fight: The Battle of Russia"/>
    <s v="Frank Capra, Anatole Litvak"/>
    <m/>
    <x v="0"/>
    <x v="1221"/>
    <x v="73"/>
    <s v="TV-PG"/>
    <s v="82 min"/>
    <x v="0"/>
    <s v="This installment of Frank Capra's acclaimed documentary series highlights the need for a Russo-American alliance to defeat the Nazis."/>
  </r>
  <r>
    <s v="s8741"/>
    <x v="1"/>
    <s v="Wild Alaska"/>
    <m/>
    <s v="Dougray Scott"/>
    <x v="5"/>
    <x v="1221"/>
    <x v="27"/>
    <s v="TV-PG"/>
    <s v="1 Season"/>
    <x v="433"/>
    <s v="The natural bounty of Alaska sustains its diverse species through extreme weather conditions in three seasons, each with its rewards and challenges."/>
  </r>
  <r>
    <s v="s8742"/>
    <x v="1"/>
    <s v="Wild Arabia"/>
    <m/>
    <s v="Alexander Siddig"/>
    <x v="5"/>
    <x v="1221"/>
    <x v="8"/>
    <s v="TV-PG"/>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x v="561"/>
    <x v="34"/>
    <s v="PG-13"/>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x v="345"/>
    <x v="3"/>
    <s v="PG-13"/>
    <s v="105 min"/>
    <x v="93"/>
    <s v="A teenâ€™s life in 1960 Montana grows complicated when his father is fired, his mother returns to work, and the strain on the family begins to show."/>
  </r>
  <r>
    <s v="s8745"/>
    <x v="0"/>
    <s v="Williams"/>
    <s v="Morgan Matthews"/>
    <m/>
    <x v="5"/>
    <x v="1763"/>
    <x v="9"/>
    <s v="TV-MA"/>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x v="561"/>
    <x v="61"/>
    <s v="G"/>
    <s v="100 min"/>
    <x v="292"/>
    <s v="Zany Willy Wonka causes a stir when he announces that golden tickets hidden inside his candy bars will admit holders into his secret confectionary."/>
  </r>
  <r>
    <s v="s8747"/>
    <x v="0"/>
    <s v="Winnie"/>
    <s v="Pascale Lamche"/>
    <m/>
    <x v="742"/>
    <x v="1715"/>
    <x v="9"/>
    <s v="TV-14"/>
    <s v="85 min"/>
    <x v="15"/>
    <s v="Winnie Mandela speaks about her extraordinary and controversial career, from her early life to her marriage to her ongoing efforts to end apartheid."/>
  </r>
  <r>
    <s v="s8748"/>
    <x v="1"/>
    <s v="Winsanity"/>
    <m/>
    <s v="Donald Faison"/>
    <x v="0"/>
    <x v="863"/>
    <x v="29"/>
    <s v="TV-G"/>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x v="1296"/>
    <x v="46"/>
    <s v="NR"/>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x v="1166"/>
    <x v="16"/>
    <s v="TV-MA"/>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x v="808"/>
    <x v="7"/>
    <s v="R"/>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x v="943"/>
    <x v="16"/>
    <s v="R"/>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x v="587"/>
    <x v="28"/>
    <s v="TV-14"/>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x v="1005"/>
    <x v="9"/>
    <s v="TV-MA"/>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x v="784"/>
    <x v="29"/>
    <s v="R"/>
    <s v="109 min"/>
    <x v="280"/>
    <s v="A promising high school basketball player has his eye on an Ivy League scholarship. But his father's secret addictions could ruin everything."/>
  </r>
  <r>
    <s v="s8756"/>
    <x v="1"/>
    <s v="Women Behind Bars"/>
    <m/>
    <m/>
    <x v="0"/>
    <x v="1581"/>
    <x v="7"/>
    <s v="TV-14"/>
    <s v="3 Seasons"/>
    <x v="128"/>
    <s v="This reality series recounts true stories of women who have been convicted for murder, including an in-depth examination of each crime."/>
  </r>
  <r>
    <s v="s8757"/>
    <x v="0"/>
    <s v="Woodstock"/>
    <s v="Barak Goodman"/>
    <m/>
    <x v="0"/>
    <x v="680"/>
    <x v="28"/>
    <s v="TV-MA"/>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x v="600"/>
    <x v="25"/>
    <s v="PG-13"/>
    <s v="129 min"/>
    <x v="33"/>
    <s v="Working under treacherous conditions, an army of dedicated rescuers struggles to find anyone who survived the World Trade Center's tragic collapse."/>
  </r>
  <r>
    <s v="s8759"/>
    <x v="1"/>
    <s v="World's Busiest Cities"/>
    <m/>
    <s v="Anita Rani, Ade Adepitan, Dan Snow"/>
    <x v="5"/>
    <x v="828"/>
    <x v="9"/>
    <s v="TV-PG"/>
    <s v="1 Season"/>
    <x v="194"/>
    <s v="From Moscow to Mexico City, three BBC journalists delve into the inner workings of some of the most burgeoning metropolises on Earth."/>
  </r>
  <r>
    <s v="s8760"/>
    <x v="0"/>
    <s v="World's Weirdest Homes"/>
    <s v="Storm Theunissen"/>
    <s v="Charlie Luxton"/>
    <x v="2"/>
    <x v="828"/>
    <x v="27"/>
    <s v="TV-PG"/>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x v="732"/>
    <x v="8"/>
    <s v="TV-MA"/>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x v="1176"/>
    <x v="27"/>
    <s v="TV-14"/>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x v="1134"/>
    <x v="29"/>
    <s v="TV-MA"/>
    <s v="140 min"/>
    <x v="11"/>
    <s v="The life of a chauffeur and part-time bootlegger takes a turn toward the dramatic when a girl approaches him to buy illicit alcohol."/>
  </r>
  <r>
    <s v="s8764"/>
    <x v="0"/>
    <s v="WWII: Report from the Aleutians"/>
    <s v="John Huston"/>
    <m/>
    <x v="0"/>
    <x v="1221"/>
    <x v="73"/>
    <s v="TV-PG"/>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x v="561"/>
    <x v="26"/>
    <s v="PG-13"/>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x v="1486"/>
    <x v="9"/>
    <s v="R"/>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x v="849"/>
    <x v="17"/>
    <s v="PG-13"/>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x v="849"/>
    <x v="24"/>
    <s v="PG-13"/>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x v="1192"/>
    <x v="15"/>
    <s v="R"/>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x v="1040"/>
    <x v="21"/>
    <s v="TV-MA"/>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x v="1040"/>
    <x v="15"/>
    <s v="TV-14"/>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x v="1116"/>
    <x v="20"/>
    <s v="TV-14"/>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x v="1206"/>
    <x v="8"/>
    <s v="TV-14"/>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x v="1078"/>
    <x v="25"/>
    <s v="TV-PG"/>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x v="626"/>
    <x v="3"/>
    <s v="TV-14"/>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x v="936"/>
    <x v="3"/>
    <s v="TV-PG"/>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x v="1764"/>
    <x v="16"/>
    <s v="PG"/>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x v="1765"/>
    <x v="7"/>
    <s v="TV-PG"/>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x v="886"/>
    <x v="14"/>
    <s v="TV-PG"/>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x v="886"/>
    <x v="27"/>
    <s v="TV-PG"/>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x v="1342"/>
    <x v="27"/>
    <s v="TV-Y7"/>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x v="1284"/>
    <x v="29"/>
    <s v="TV-Y7"/>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x v="1283"/>
    <x v="29"/>
    <s v="PG-13"/>
    <s v="88 min"/>
    <x v="388"/>
    <s v="With an all-important high school party at stake, two teen yoga fanatics enlist a man hunter to help fight an army of monsters created by Nazis."/>
  </r>
  <r>
    <s v="s8784"/>
    <x v="1"/>
    <s v="Yoko"/>
    <m/>
    <s v="Eileen Stevens, Alyson Leigh Rosenfeld, Sarah Natochenny, H.D. Quinn"/>
    <x v="2"/>
    <x v="977"/>
    <x v="29"/>
    <s v="TV-Y"/>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x v="977"/>
    <x v="27"/>
    <s v="TV-Y"/>
    <s v="78 min"/>
    <x v="6"/>
    <s v="Vik meets new friends in a new city, where they go on exciting adventures together with a magical being. But soon, his family must move again."/>
  </r>
  <r>
    <s v="s8786"/>
    <x v="1"/>
    <s v="YOM"/>
    <m/>
    <s v="Sairaj, Devyani Dagaonkar, Ketan Singh, Mayur Vyas, Ketan Kava"/>
    <x v="2"/>
    <x v="983"/>
    <x v="29"/>
    <s v="TV-Y7"/>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x v="1079"/>
    <x v="9"/>
    <s v="TV-G"/>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x v="1089"/>
    <x v="9"/>
    <s v="TV-PG"/>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x v="1330"/>
    <x v="27"/>
    <s v="TV-MA"/>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x v="810"/>
    <x v="22"/>
    <s v="TV-PG"/>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x v="666"/>
    <x v="21"/>
    <s v="UR"/>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x v="600"/>
    <x v="20"/>
    <s v="R"/>
    <s v="94 min"/>
    <x v="69"/>
    <s v="When a divorced writer gets a letter from an old boyfriend announcing his wife's had a baby, she returns to her hometown to reconnect with her ex."/>
  </r>
  <r>
    <s v="s8793"/>
    <x v="0"/>
    <s v="Young Tiger"/>
    <s v="Mu Chu"/>
    <s v="Qiu Yuen, Charlie Chin, Jackie Chan, Hu Chin, Nan Chiang"/>
    <x v="39"/>
    <x v="1296"/>
    <x v="56"/>
    <s v="NR"/>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x v="600"/>
    <x v="24"/>
    <s v="PG"/>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x v="907"/>
    <x v="29"/>
    <s v="TV-14"/>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x v="1005"/>
    <x v="27"/>
    <s v="TV-Y7"/>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x v="1256"/>
    <x v="29"/>
    <s v="TV-PG"/>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x v="926"/>
    <x v="29"/>
    <s v="TV-Y7"/>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x v="562"/>
    <x v="16"/>
    <s v="TV-MA"/>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x v="1050"/>
    <x v="22"/>
    <s v="TV-14"/>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x v="1273"/>
    <x v="14"/>
    <s v="TV-PG"/>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x v="1766"/>
    <x v="27"/>
    <s v="TV-MA"/>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x v="600"/>
    <x v="23"/>
    <s v="R"/>
    <s v="158 min"/>
    <x v="513"/>
    <s v="A political cartoonist, a crime reporter and a pair of cops investigate San Francisco's infamous Zodiac Killer in this thriller based on a true story."/>
  </r>
  <r>
    <s v="s8804"/>
    <x v="1"/>
    <s v="Zombie Dumb"/>
    <m/>
    <m/>
    <x v="2"/>
    <x v="711"/>
    <x v="3"/>
    <s v="TV-Y7"/>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x v="616"/>
    <x v="22"/>
    <s v="R"/>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x v="1767"/>
    <x v="25"/>
    <s v="PG"/>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x v="807"/>
    <x v="27"/>
    <s v="TV-14"/>
    <s v="111 min"/>
    <x v="100"/>
    <s v="A scrappy but poor boy worms his way into a tycoon's dysfunctional family, while facing his fear of music and the truth about his past."/>
  </r>
  <r>
    <m/>
    <x v="2"/>
    <m/>
    <m/>
    <m/>
    <x v="2"/>
    <x v="1439"/>
    <x v="74"/>
    <m/>
    <m/>
    <x v="5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76989-3BB8-4D2B-836A-31464B03F65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2">
    <pivotField showAll="0"/>
    <pivotField axis="axisRow" showAll="0">
      <items count="4">
        <item x="0"/>
        <item h="1" x="1"/>
        <item h="1" x="2"/>
        <item t="default"/>
      </items>
    </pivotField>
    <pivotField dataField="1"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h="1"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x="399"/>
        <item h="1" x="241"/>
        <item h="1" x="666"/>
        <item h="1" x="204"/>
        <item h="1" x="299"/>
        <item h="1" x="182"/>
        <item h="1" x="108"/>
        <item h="1" x="392"/>
        <item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items count="1769">
        <item h="1" x="1727"/>
        <item h="1" x="1645"/>
        <item h="1" x="1622"/>
        <item h="1" x="1705"/>
        <item h="1" x="1503"/>
        <item h="1" x="1754"/>
        <item h="1" x="1692"/>
        <item h="1" x="1564"/>
        <item h="1" x="1442"/>
        <item h="1" x="1570"/>
        <item h="1" x="1601"/>
        <item h="1" x="1548"/>
        <item h="1" x="1575"/>
        <item h="1" x="1501"/>
        <item h="1" x="1463"/>
        <item h="1" x="1666"/>
        <item h="1" x="1489"/>
        <item h="1" x="1452"/>
        <item h="1" x="1744"/>
        <item h="1" x="1512"/>
        <item h="1" x="1580"/>
        <item h="1" x="1659"/>
        <item h="1" x="1691"/>
        <item h="1" x="1714"/>
        <item h="1" x="1518"/>
        <item h="1" x="1533"/>
        <item h="1" x="1731"/>
        <item h="1" x="1525"/>
        <item h="1" x="1679"/>
        <item h="1" x="1685"/>
        <item h="1" x="1700"/>
        <item h="1" x="1664"/>
        <item h="1" x="1554"/>
        <item h="1" x="1728"/>
        <item h="1" x="1740"/>
        <item h="1" x="1472"/>
        <item h="1" x="1654"/>
        <item h="1" x="1549"/>
        <item h="1" x="1475"/>
        <item h="1" x="1646"/>
        <item h="1" x="1736"/>
        <item h="1" x="1707"/>
        <item h="1" x="1653"/>
        <item h="1" x="1490"/>
        <item h="1" x="1573"/>
        <item h="1" x="1721"/>
        <item h="1" x="1625"/>
        <item h="1" x="1758"/>
        <item h="1" x="1517"/>
        <item h="1" x="1619"/>
        <item h="1" x="1678"/>
        <item h="1" x="1682"/>
        <item h="1" x="1478"/>
        <item h="1" x="1577"/>
        <item h="1" x="1661"/>
        <item h="1" x="1581"/>
        <item h="1" x="1569"/>
        <item h="1" x="1488"/>
        <item h="1" x="1596"/>
        <item h="1" x="1496"/>
        <item h="1" x="1563"/>
        <item h="1" x="1713"/>
        <item h="1" x="1568"/>
        <item h="1" x="1652"/>
        <item h="1" x="1635"/>
        <item h="1" x="1669"/>
        <item h="1" x="1557"/>
        <item h="1" x="1576"/>
        <item h="1" x="1756"/>
        <item h="1" x="1342"/>
        <item h="1" x="1220"/>
        <item h="1" x="1023"/>
        <item h="1" x="781"/>
        <item x="484"/>
        <item h="1" x="157"/>
        <item h="1" x="1217"/>
        <item h="1" x="1017"/>
        <item h="1" x="774"/>
        <item h="1" x="475"/>
        <item h="1" x="148"/>
        <item h="1" x="1216"/>
        <item h="1" x="773"/>
        <item h="1" x="474"/>
        <item h="1" x="147"/>
        <item h="1" x="1215"/>
        <item h="1" x="1016"/>
        <item h="1" x="772"/>
        <item h="1" x="146"/>
        <item h="1" x="1015"/>
        <item h="1" x="771"/>
        <item h="1" x="473"/>
        <item h="1" x="145"/>
        <item h="1" x="1214"/>
        <item h="1" x="1657"/>
        <item h="1" x="770"/>
        <item h="1" x="472"/>
        <item h="1" x="144"/>
        <item h="1" x="1407"/>
        <item h="1" x="1340"/>
        <item h="1" x="1213"/>
        <item h="1" x="1014"/>
        <item h="1" x="769"/>
        <item h="1" x="471"/>
        <item h="1" x="143"/>
        <item h="1" x="1694"/>
        <item h="1" x="1627"/>
        <item h="1" x="1507"/>
        <item h="1" x="768"/>
        <item h="1" x="470"/>
        <item h="1" x="142"/>
        <item h="1" x="1389"/>
        <item h="1" x="1726"/>
        <item h="1" x="1013"/>
        <item h="1" x="767"/>
        <item h="1" x="469"/>
        <item h="1" x="141"/>
        <item h="1" x="1212"/>
        <item h="1" x="1555"/>
        <item h="1" x="1431"/>
        <item h="1" x="468"/>
        <item h="1" x="1448"/>
        <item h="1" x="1012"/>
        <item h="1" x="766"/>
        <item h="1" x="140"/>
        <item h="1" x="1567"/>
        <item h="1" x="1022"/>
        <item h="1" x="780"/>
        <item h="1" x="483"/>
        <item h="1" x="156"/>
        <item h="1" x="1624"/>
        <item h="1" x="1011"/>
        <item h="1" x="765"/>
        <item h="1" x="467"/>
        <item h="1" x="139"/>
        <item h="1" x="1211"/>
        <item h="1" x="1723"/>
        <item h="1" x="466"/>
        <item h="1" x="138"/>
        <item h="1" x="1611"/>
        <item h="1" x="1339"/>
        <item h="1" x="1210"/>
        <item h="1" x="1615"/>
        <item h="1" x="465"/>
        <item h="1" x="137"/>
        <item h="1" x="1616"/>
        <item h="1" x="1469"/>
        <item h="1" x="464"/>
        <item h="1" x="136"/>
        <item h="1" x="1010"/>
        <item h="1" x="1547"/>
        <item h="1" x="463"/>
        <item h="1" x="135"/>
        <item h="1" x="1522"/>
        <item h="1" x="1209"/>
        <item h="1" x="1009"/>
        <item h="1" x="764"/>
        <item h="1" x="462"/>
        <item h="1" x="1706"/>
        <item h="1" x="1008"/>
        <item h="1" x="763"/>
        <item h="1" x="461"/>
        <item h="1" x="1208"/>
        <item h="1" x="1007"/>
        <item h="1" x="1449"/>
        <item h="1" x="460"/>
        <item h="1" x="134"/>
        <item h="1" x="1445"/>
        <item h="1" x="1207"/>
        <item h="1" x="762"/>
        <item h="1" x="459"/>
        <item h="1" x="133"/>
        <item h="1" x="1338"/>
        <item h="1" x="761"/>
        <item h="1" x="458"/>
        <item h="1" x="132"/>
        <item h="1" x="1021"/>
        <item h="1" x="779"/>
        <item h="1" x="482"/>
        <item h="1" x="155"/>
        <item h="1" x="1006"/>
        <item h="1" x="760"/>
        <item h="1" x="457"/>
        <item h="1" x="131"/>
        <item h="1" x="1219"/>
        <item h="1" x="1440"/>
        <item h="1" x="778"/>
        <item h="1" x="481"/>
        <item h="1" x="154"/>
        <item h="1" x="1450"/>
        <item h="1" x="1020"/>
        <item h="1" x="777"/>
        <item h="1" x="480"/>
        <item h="1" x="153"/>
        <item h="1" x="1710"/>
        <item h="1" x="1019"/>
        <item h="1" x="1674"/>
        <item h="1" x="479"/>
        <item h="1" x="152"/>
        <item h="1" x="1218"/>
        <item h="1" x="1429"/>
        <item h="1" x="776"/>
        <item h="1" x="478"/>
        <item h="1" x="151"/>
        <item h="1" x="1341"/>
        <item h="1" x="1532"/>
        <item h="1" x="775"/>
        <item h="1" x="477"/>
        <item h="1" x="150"/>
        <item h="1" x="1621"/>
        <item h="1" x="1018"/>
        <item h="1" x="1644"/>
        <item h="1" x="476"/>
        <item h="1" x="149"/>
        <item h="1" x="1323"/>
        <item h="1" x="1166"/>
        <item h="1" x="952"/>
        <item h="1" x="689"/>
        <item h="1" x="373"/>
        <item h="1" x="47"/>
        <item h="1" x="1160"/>
        <item h="1" x="945"/>
        <item h="1" x="365"/>
        <item h="1" x="39"/>
        <item h="1" x="1320"/>
        <item h="1" x="1159"/>
        <item h="1" x="364"/>
        <item h="1" x="38"/>
        <item h="1" x="1158"/>
        <item h="1" x="681"/>
        <item h="1" x="363"/>
        <item h="1" x="37"/>
        <item h="1" x="1426"/>
        <item h="1" x="1582"/>
        <item h="1" x="680"/>
        <item h="1" x="362"/>
        <item h="1" x="36"/>
        <item h="1" x="1376"/>
        <item h="1" x="1157"/>
        <item h="1" x="679"/>
        <item h="1" x="361"/>
        <item h="1" x="1405"/>
        <item h="1" x="1319"/>
        <item h="1" x="1156"/>
        <item h="1" x="944"/>
        <item h="1" x="678"/>
        <item h="1" x="360"/>
        <item h="1" x="35"/>
        <item h="1" x="1595"/>
        <item h="1" x="943"/>
        <item h="1" x="677"/>
        <item h="1" x="359"/>
        <item h="1" x="34"/>
        <item h="1" x="1514"/>
        <item h="1" x="942"/>
        <item h="1" x="358"/>
        <item h="1" x="1155"/>
        <item h="1" x="1446"/>
        <item h="1" x="357"/>
        <item h="1" x="33"/>
        <item h="1" x="1318"/>
        <item h="1" x="1579"/>
        <item h="1" x="1459"/>
        <item h="1" x="356"/>
        <item h="1" x="32"/>
        <item h="1" x="1415"/>
        <item h="1" x="1322"/>
        <item h="1" x="951"/>
        <item h="1" x="688"/>
        <item h="1" x="372"/>
        <item h="1" x="1498"/>
        <item h="1" x="1608"/>
        <item h="1" x="676"/>
        <item h="1" x="355"/>
        <item h="1" x="31"/>
        <item h="1" x="1465"/>
        <item h="1" x="941"/>
        <item h="1" x="675"/>
        <item h="1" x="354"/>
        <item h="1" x="30"/>
        <item h="1" x="1154"/>
        <item h="1" x="353"/>
        <item h="1" x="1544"/>
        <item h="1" x="1535"/>
        <item h="1" x="674"/>
        <item h="1" x="1428"/>
        <item h="1" x="29"/>
        <item h="1" x="940"/>
        <item h="1" x="673"/>
        <item h="1" x="352"/>
        <item h="1" x="28"/>
        <item h="1" x="1444"/>
        <item h="1" x="1153"/>
        <item h="1" x="939"/>
        <item h="1" x="1663"/>
        <item h="1" x="351"/>
        <item h="1" x="27"/>
        <item h="1" x="1317"/>
        <item h="1" x="1152"/>
        <item h="1" x="1631"/>
        <item h="1" x="672"/>
        <item h="1" x="350"/>
        <item h="1" x="26"/>
        <item h="1" x="1632"/>
        <item h="1" x="938"/>
        <item h="1" x="671"/>
        <item h="1" x="349"/>
        <item h="1" x="25"/>
        <item h="1" x="1430"/>
        <item h="1" x="937"/>
        <item h="1" x="670"/>
        <item h="1" x="348"/>
        <item h="1" x="24"/>
        <item h="1" x="1151"/>
        <item h="1" x="1468"/>
        <item h="1" x="669"/>
        <item h="1" x="347"/>
        <item h="1" x="23"/>
        <item h="1" x="1165"/>
        <item h="1" x="950"/>
        <item h="1" x="687"/>
        <item h="1" x="371"/>
        <item h="1" x="46"/>
        <item h="1" x="1739"/>
        <item h="1" x="668"/>
        <item h="1" x="1481"/>
        <item h="1" x="1709"/>
        <item h="1" x="936"/>
        <item h="1" x="667"/>
        <item h="1" x="346"/>
        <item h="1" x="22"/>
        <item h="1" x="1164"/>
        <item h="1" x="949"/>
        <item h="1" x="370"/>
        <item h="1" x="45"/>
        <item h="1" x="1764"/>
        <item h="1" x="1321"/>
        <item h="1" x="1163"/>
        <item h="1" x="948"/>
        <item h="1" x="686"/>
        <item h="1" x="369"/>
        <item h="1" x="44"/>
        <item h="1" x="1162"/>
        <item h="1" x="685"/>
        <item h="1" x="368"/>
        <item h="1" x="43"/>
        <item h="1" x="1161"/>
        <item h="1" x="684"/>
        <item h="1" x="367"/>
        <item h="1" x="42"/>
        <item h="1" x="1523"/>
        <item h="1" x="947"/>
        <item h="1" x="683"/>
        <item h="1" x="366"/>
        <item h="1" x="41"/>
        <item h="1" x="1480"/>
        <item h="1" x="946"/>
        <item h="1" x="682"/>
        <item h="1" x="40"/>
        <item h="1" x="1604"/>
        <item h="1" x="1362"/>
        <item h="1" x="1284"/>
        <item h="1" x="1100"/>
        <item h="1" x="871"/>
        <item h="1" x="589"/>
        <item h="1" x="263"/>
        <item h="1" x="1655"/>
        <item h="1" x="1558"/>
        <item h="1" x="580"/>
        <item h="1" x="255"/>
        <item h="1" x="1359"/>
        <item h="1" x="1276"/>
        <item h="1" x="1094"/>
        <item h="1" x="866"/>
        <item h="1" x="579"/>
        <item h="1" x="254"/>
        <item h="1" x="1412"/>
        <item h="1" x="1559"/>
        <item h="1" x="1275"/>
        <item h="1" x="1093"/>
        <item h="1" x="865"/>
        <item h="1" x="578"/>
        <item h="1" x="253"/>
        <item h="1" x="1274"/>
        <item h="1" x="577"/>
        <item h="1" x="252"/>
        <item h="1" x="1455"/>
        <item h="1" x="1092"/>
        <item h="1" x="864"/>
        <item h="1" x="251"/>
        <item h="1" x="1729"/>
        <item h="1" x="1273"/>
        <item h="1" x="1091"/>
        <item h="1" x="863"/>
        <item h="1" x="576"/>
        <item h="1" x="250"/>
        <item h="1" x="1272"/>
        <item h="1" x="1562"/>
        <item h="1" x="862"/>
        <item h="1" x="575"/>
        <item h="1" x="249"/>
        <item h="1" x="1647"/>
        <item h="1" x="1484"/>
        <item h="1" x="861"/>
        <item h="1" x="574"/>
        <item h="1" x="248"/>
        <item h="1" x="1667"/>
        <item h="1" x="1358"/>
        <item h="1" x="1090"/>
        <item h="1" x="860"/>
        <item h="1" x="573"/>
        <item h="1" x="247"/>
        <item h="1" x="1395"/>
        <item h="1" x="1638"/>
        <item h="1" x="1089"/>
        <item h="1" x="859"/>
        <item h="1" x="572"/>
        <item h="1" x="246"/>
        <item h="1" x="1673"/>
        <item h="1" x="1283"/>
        <item h="1" x="1099"/>
        <item h="1" x="870"/>
        <item h="1" x="588"/>
        <item h="1" x="262"/>
        <item h="1" x="1609"/>
        <item h="1" x="1271"/>
        <item h="1" x="1088"/>
        <item h="1" x="858"/>
        <item h="1" x="571"/>
        <item h="1" x="245"/>
        <item h="1" x="1546"/>
        <item h="1" x="1087"/>
        <item h="1" x="857"/>
        <item h="1" x="570"/>
        <item h="1" x="244"/>
        <item h="1" x="1086"/>
        <item h="1" x="856"/>
        <item h="1" x="569"/>
        <item h="1" x="243"/>
        <item h="1" x="1270"/>
        <item h="1" x="1085"/>
        <item h="1" x="855"/>
        <item h="1" x="242"/>
        <item h="1" x="854"/>
        <item h="1" x="568"/>
        <item h="1" x="241"/>
        <item h="1" x="1357"/>
        <item h="1" x="1760"/>
        <item h="1" x="1084"/>
        <item h="1" x="1461"/>
        <item h="1" x="567"/>
        <item h="1" x="240"/>
        <item h="1" x="1356"/>
        <item h="1" x="1542"/>
        <item h="1" x="1083"/>
        <item h="1" x="1607"/>
        <item h="1" x="566"/>
        <item h="1" x="239"/>
        <item h="1" x="1269"/>
        <item h="1" x="1082"/>
        <item h="1" x="1456"/>
        <item h="1" x="565"/>
        <item h="1" x="238"/>
        <item h="1" x="1545"/>
        <item h="1" x="1730"/>
        <item h="1" x="853"/>
        <item h="1" x="564"/>
        <item h="1" x="237"/>
        <item h="1" x="1411"/>
        <item h="1" x="1081"/>
        <item h="1" x="852"/>
        <item h="1" x="1282"/>
        <item h="1" x="869"/>
        <item h="1" x="587"/>
        <item h="1" x="261"/>
        <item h="1" x="1268"/>
        <item h="1" x="1080"/>
        <item h="1" x="851"/>
        <item h="1" x="563"/>
        <item h="1" x="236"/>
        <item h="1" x="1467"/>
        <item h="1" x="1267"/>
        <item h="1" x="1079"/>
        <item h="1" x="850"/>
        <item h="1" x="562"/>
        <item h="1" x="235"/>
        <item h="1" x="1361"/>
        <item h="1" x="1281"/>
        <item h="1" x="868"/>
        <item h="1" x="586"/>
        <item h="1" x="260"/>
        <item h="1" x="1396"/>
        <item h="1" x="1280"/>
        <item h="1" x="1098"/>
        <item h="1" x="1493"/>
        <item h="1" x="585"/>
        <item h="1" x="259"/>
        <item h="1" x="1279"/>
        <item h="1" x="1097"/>
        <item h="1" x="1765"/>
        <item h="1" x="584"/>
        <item h="1" x="1096"/>
        <item h="1" x="867"/>
        <item h="1" x="583"/>
        <item h="1" x="258"/>
        <item h="1" x="1278"/>
        <item h="1" x="1095"/>
        <item h="1" x="1470"/>
        <item h="1" x="582"/>
        <item h="1" x="257"/>
        <item h="1" x="1360"/>
        <item h="1" x="1277"/>
        <item h="1" x="1538"/>
        <item h="1" x="581"/>
        <item h="1" x="256"/>
        <item h="1" x="1408"/>
        <item h="1" x="1351"/>
        <item h="1" x="1248"/>
        <item h="1" x="1056"/>
        <item h="1" x="828"/>
        <item h="1" x="535"/>
        <item h="1" x="210"/>
        <item h="1" x="1245"/>
        <item h="1" x="527"/>
        <item h="1" x="202"/>
        <item h="1" x="1696"/>
        <item h="1" x="1755"/>
        <item h="1" x="526"/>
        <item h="1" x="201"/>
        <item h="1" x="1511"/>
        <item h="1" x="821"/>
        <item h="1" x="525"/>
        <item h="1" x="200"/>
        <item h="1" x="1393"/>
        <item h="1" x="1752"/>
        <item h="1" x="1633"/>
        <item h="1" x="524"/>
        <item h="1" x="199"/>
        <item h="1" x="1686"/>
        <item h="1" x="1244"/>
        <item h="1" x="1051"/>
        <item h="1" x="820"/>
        <item h="1" x="523"/>
        <item h="1" x="198"/>
        <item h="1" x="1695"/>
        <item h="1" x="1243"/>
        <item h="1" x="1050"/>
        <item h="1" x="819"/>
        <item h="1" x="522"/>
        <item h="1" x="197"/>
        <item h="1" x="1629"/>
        <item h="1" x="1634"/>
        <item h="1" x="1049"/>
        <item h="1" x="818"/>
        <item h="1" x="521"/>
        <item h="1" x="196"/>
        <item h="1" x="1242"/>
        <item h="1" x="1492"/>
        <item h="1" x="817"/>
        <item h="1" x="520"/>
        <item h="1" x="195"/>
        <item h="1" x="1443"/>
        <item h="1" x="194"/>
        <item h="1" x="1349"/>
        <item h="1" x="1241"/>
        <item h="1" x="1048"/>
        <item h="1" x="1672"/>
        <item h="1" x="193"/>
        <item h="1" x="1751"/>
        <item h="1" x="1055"/>
        <item h="1" x="827"/>
        <item h="1" x="209"/>
        <item h="1" x="1636"/>
        <item h="1" x="1047"/>
        <item h="1" x="816"/>
        <item h="1" x="519"/>
        <item h="1" x="192"/>
        <item h="1" x="1416"/>
        <item h="1" x="1240"/>
        <item h="1" x="1046"/>
        <item h="1" x="815"/>
        <item h="1" x="518"/>
        <item h="1" x="191"/>
        <item h="1" x="1239"/>
        <item h="1" x="1045"/>
        <item h="1" x="814"/>
        <item h="1" x="517"/>
        <item h="1" x="190"/>
        <item h="1" x="1598"/>
        <item h="1" x="1044"/>
        <item h="1" x="813"/>
        <item h="1" x="516"/>
        <item h="1" x="189"/>
        <item h="1" x="1348"/>
        <item h="1" x="1238"/>
        <item h="1" x="1560"/>
        <item h="1" x="188"/>
        <item h="1" x="1237"/>
        <item h="1" x="1043"/>
        <item h="1" x="812"/>
        <item h="1" x="515"/>
        <item h="1" x="187"/>
        <item h="1" x="1347"/>
        <item h="1" x="1236"/>
        <item h="1" x="1715"/>
        <item h="1" x="811"/>
        <item h="1" x="514"/>
        <item h="1" x="186"/>
        <item h="1" x="1392"/>
        <item h="1" x="1235"/>
        <item h="1" x="1042"/>
        <item h="1" x="810"/>
        <item h="1" x="513"/>
        <item h="1" x="1234"/>
        <item h="1" x="1041"/>
        <item h="1" x="809"/>
        <item h="1" x="512"/>
        <item h="1" x="185"/>
        <item h="1" x="1247"/>
        <item h="1" x="826"/>
        <item h="1" x="534"/>
        <item h="1" x="208"/>
        <item h="1" x="1527"/>
        <item h="1" x="1553"/>
        <item h="1" x="1703"/>
        <item h="1" x="1530"/>
        <item h="1" x="533"/>
        <item h="1" x="1350"/>
        <item h="1" x="1648"/>
        <item h="1" x="1054"/>
        <item h="1" x="825"/>
        <item h="1" x="532"/>
        <item h="1" x="207"/>
        <item h="1" x="1614"/>
        <item h="1" x="1053"/>
        <item h="1" x="1526"/>
        <item h="1" x="531"/>
        <item h="1" x="206"/>
        <item h="1" x="1246"/>
        <item h="1" x="824"/>
        <item h="1" x="530"/>
        <item h="1" x="205"/>
        <item h="1" x="1734"/>
        <item h="1" x="1482"/>
        <item h="1" x="1433"/>
        <item h="1" x="823"/>
        <item h="1" x="529"/>
        <item h="1" x="204"/>
        <item h="1" x="1052"/>
        <item h="1" x="822"/>
        <item h="1" x="528"/>
        <item h="1" x="203"/>
        <item h="1" x="1422"/>
        <item h="1" x="1474"/>
        <item h="1" x="1266"/>
        <item h="1" x="1078"/>
        <item h="1" x="849"/>
        <item h="1" x="561"/>
        <item h="1" x="234"/>
        <item h="1" x="1260"/>
        <item h="1" x="1072"/>
        <item h="1" x="843"/>
        <item h="1" x="554"/>
        <item h="1" x="1693"/>
        <item h="1" x="1520"/>
        <item h="1" x="842"/>
        <item h="1" x="1767"/>
        <item h="1" x="226"/>
        <item h="1" x="1259"/>
        <item h="1" x="1071"/>
        <item h="1" x="1471"/>
        <item h="1" x="553"/>
        <item h="1" x="225"/>
        <item h="1" x="1258"/>
        <item h="1" x="841"/>
        <item h="1" x="552"/>
        <item h="1" x="224"/>
        <item h="1" x="1499"/>
        <item h="1" x="840"/>
        <item h="1" x="551"/>
        <item h="1" x="223"/>
        <item h="1" x="1354"/>
        <item h="1" x="1257"/>
        <item h="1" x="1070"/>
        <item h="1" x="839"/>
        <item h="1" x="550"/>
        <item h="1" x="222"/>
        <item h="1" x="1550"/>
        <item h="1" x="1069"/>
        <item h="1" x="1529"/>
        <item h="1" x="549"/>
        <item h="1" x="221"/>
        <item h="1" x="1410"/>
        <item h="1" x="1256"/>
        <item h="1" x="1068"/>
        <item h="1" x="548"/>
        <item h="1" x="1537"/>
        <item h="1" x="1067"/>
        <item h="1" x="838"/>
        <item h="1" x="547"/>
        <item h="1" x="220"/>
        <item h="1" x="1566"/>
        <item h="1" x="1066"/>
        <item h="1" x="1460"/>
        <item h="1" x="219"/>
        <item h="1" x="1077"/>
        <item h="1" x="848"/>
        <item h="1" x="560"/>
        <item h="1" x="233"/>
        <item h="1" x="1255"/>
        <item h="1" x="1065"/>
        <item h="1" x="546"/>
        <item h="1" x="218"/>
        <item h="1" x="545"/>
        <item h="1" x="217"/>
        <item h="1" x="1353"/>
        <item h="1" x="1064"/>
        <item h="1" x="544"/>
        <item h="1" x="216"/>
        <item h="1" x="1394"/>
        <item h="1" x="1352"/>
        <item h="1" x="1254"/>
        <item h="1" x="1063"/>
        <item h="1" x="837"/>
        <item h="1" x="543"/>
        <item h="1" x="1409"/>
        <item h="1" x="1253"/>
        <item h="1" x="1062"/>
        <item h="1" x="836"/>
        <item h="1" x="542"/>
        <item h="1" x="1252"/>
        <item h="1" x="1061"/>
        <item h="1" x="835"/>
        <item h="1" x="541"/>
        <item h="1" x="1427"/>
        <item h="1" x="1060"/>
        <item h="1" x="834"/>
        <item h="1" x="540"/>
        <item h="1" x="215"/>
        <item h="1" x="1251"/>
        <item h="1" x="833"/>
        <item h="1" x="539"/>
        <item h="1" x="214"/>
        <item h="1" x="1556"/>
        <item h="1" x="832"/>
        <item h="1" x="213"/>
        <item h="1" x="1250"/>
        <item h="1" x="1059"/>
        <item h="1" x="831"/>
        <item h="1" x="538"/>
        <item h="1" x="212"/>
        <item h="1" x="1265"/>
        <item h="1" x="1660"/>
        <item h="1" x="559"/>
        <item h="1" x="232"/>
        <item h="1" x="1058"/>
        <item h="1" x="830"/>
        <item h="1" x="537"/>
        <item h="1" x="1249"/>
        <item h="1" x="1057"/>
        <item h="1" x="829"/>
        <item h="1" x="536"/>
        <item h="1" x="211"/>
        <item h="1" x="1264"/>
        <item h="1" x="847"/>
        <item h="1" x="558"/>
        <item h="1" x="231"/>
        <item h="1" x="1263"/>
        <item h="1" x="1076"/>
        <item h="1" x="846"/>
        <item h="1" x="230"/>
        <item h="1" x="1262"/>
        <item h="1" x="1075"/>
        <item h="1" x="229"/>
        <item h="1" x="1261"/>
        <item h="1" x="845"/>
        <item h="1" x="557"/>
        <item h="1" x="228"/>
        <item h="1" x="1355"/>
        <item h="1" x="1074"/>
        <item h="1" x="1605"/>
        <item h="1" x="556"/>
        <item h="1" x="227"/>
        <item h="1" x="1073"/>
        <item h="1" x="844"/>
        <item h="1" x="555"/>
        <item h="1" x="1330"/>
        <item h="1" x="1176"/>
        <item h="1" x="971"/>
        <item h="1" x="711"/>
        <item h="1" x="400"/>
        <item h="1" x="74"/>
        <item h="1" x="1381"/>
        <item h="1" x="1698"/>
        <item h="1" x="1683"/>
        <item h="1" x="965"/>
        <item h="1" x="391"/>
        <item h="1" x="66"/>
        <item h="1" x="1406"/>
        <item h="1" x="964"/>
        <item h="1" x="704"/>
        <item h="1" x="390"/>
        <item h="1" x="1565"/>
        <item h="1" x="703"/>
        <item h="1" x="65"/>
        <item h="1" x="1174"/>
        <item h="1" x="963"/>
        <item h="1" x="1671"/>
        <item h="1" x="64"/>
        <item h="1" x="1380"/>
        <item h="1" x="1327"/>
        <item h="1" x="1173"/>
        <item h="1" x="962"/>
        <item h="1" x="389"/>
        <item h="1" x="63"/>
        <item h="1" x="1379"/>
        <item h="1" x="1326"/>
        <item h="1" x="1172"/>
        <item h="1" x="961"/>
        <item h="1" x="702"/>
        <item h="1" x="388"/>
        <item h="1" x="62"/>
        <item h="1" x="701"/>
        <item h="1" x="387"/>
        <item h="1" x="61"/>
        <item h="1" x="1378"/>
        <item h="1" x="1171"/>
        <item h="1" x="1630"/>
        <item h="1" x="700"/>
        <item h="1" x="386"/>
        <item h="1" x="60"/>
        <item h="1" x="1170"/>
        <item h="1" x="960"/>
        <item h="1" x="699"/>
        <item h="1" x="385"/>
        <item h="1" x="1590"/>
        <item h="1" x="959"/>
        <item h="1" x="698"/>
        <item h="1" x="384"/>
        <item h="1" x="59"/>
        <item h="1" x="970"/>
        <item h="1" x="710"/>
        <item h="1" x="399"/>
        <item h="1" x="73"/>
        <item h="1" x="1583"/>
        <item h="1" x="958"/>
        <item h="1" x="697"/>
        <item h="1" x="58"/>
        <item h="1" x="1591"/>
        <item h="1" x="1508"/>
        <item h="1" x="1610"/>
        <item h="1" x="696"/>
        <item h="1" x="383"/>
        <item h="1" x="57"/>
        <item h="1" x="1435"/>
        <item h="1" x="1589"/>
        <item h="1" x="382"/>
        <item h="1" x="56"/>
        <item h="1" x="1708"/>
        <item h="1" x="1540"/>
        <item h="1" x="381"/>
        <item h="1" x="55"/>
        <item h="1" x="1325"/>
        <item h="1" x="1169"/>
        <item h="1" x="957"/>
        <item h="1" x="695"/>
        <item h="1" x="380"/>
        <item h="1" x="54"/>
        <item h="1" x="1617"/>
        <item h="1" x="1168"/>
        <item h="1" x="956"/>
        <item h="1" x="694"/>
        <item h="1" x="379"/>
        <item h="1" x="1451"/>
        <item h="1" x="693"/>
        <item h="1" x="378"/>
        <item h="1" x="53"/>
        <item h="1" x="955"/>
        <item h="1" x="52"/>
        <item h="1" x="1167"/>
        <item h="1" x="954"/>
        <item h="1" x="377"/>
        <item h="1" x="51"/>
        <item h="1" x="1324"/>
        <item h="1" x="1578"/>
        <item h="1" x="692"/>
        <item h="1" x="376"/>
        <item h="1" x="50"/>
        <item h="1" x="969"/>
        <item h="1" x="709"/>
        <item h="1" x="398"/>
        <item h="1" x="72"/>
        <item h="1" x="1618"/>
        <item h="1" x="953"/>
        <item h="1" x="691"/>
        <item h="1" x="375"/>
        <item h="1" x="49"/>
        <item h="1" x="1377"/>
        <item h="1" x="1551"/>
        <item h="1" x="690"/>
        <item h="1" x="374"/>
        <item h="1" x="48"/>
        <item h="1" x="1329"/>
        <item h="1" x="1753"/>
        <item h="1" x="968"/>
        <item h="1" x="708"/>
        <item h="1" x="397"/>
        <item h="1" x="71"/>
        <item h="1" x="1483"/>
        <item h="1" x="707"/>
        <item h="1" x="396"/>
        <item h="1" x="1328"/>
        <item h="1" x="1643"/>
        <item h="1" x="967"/>
        <item h="1" x="706"/>
        <item h="1" x="395"/>
        <item h="1" x="70"/>
        <item h="1" x="1642"/>
        <item h="1" x="1658"/>
        <item h="1" x="1175"/>
        <item h="1" x="1720"/>
        <item h="1" x="394"/>
        <item h="1" x="69"/>
        <item h="1" x="1719"/>
        <item h="1" x="966"/>
        <item h="1" x="1602"/>
        <item h="1" x="393"/>
        <item h="1" x="68"/>
        <item h="1" x="705"/>
        <item h="1" x="392"/>
        <item h="1" x="67"/>
        <item h="1" x="1386"/>
        <item h="1" x="1335"/>
        <item h="1" x="1192"/>
        <item h="1" x="985"/>
        <item h="1" x="736"/>
        <item h="1" x="427"/>
        <item h="1" x="1187"/>
        <item h="1" x="729"/>
        <item h="1" x="419"/>
        <item h="1" x="94"/>
        <item h="1" x="1675"/>
        <item h="1" x="418"/>
        <item h="1" x="93"/>
        <item h="1" x="1436"/>
        <item h="1" x="728"/>
        <item h="1" x="417"/>
        <item h="1" x="92"/>
        <item h="1" x="1677"/>
        <item h="1" x="1186"/>
        <item h="1" x="727"/>
        <item h="1" x="416"/>
        <item h="1" x="91"/>
        <item h="1" x="1516"/>
        <item h="1" x="726"/>
        <item h="1" x="90"/>
        <item h="1" x="1732"/>
        <item h="1" x="1385"/>
        <item h="1" x="1185"/>
        <item h="1" x="981"/>
        <item h="1" x="725"/>
        <item h="1" x="415"/>
        <item h="1" x="89"/>
        <item h="1" x="1184"/>
        <item h="1" x="724"/>
        <item h="1" x="414"/>
        <item h="1" x="88"/>
        <item h="1" x="1737"/>
        <item h="1" x="413"/>
        <item h="1" x="87"/>
        <item h="1" x="1332"/>
        <item h="1" x="980"/>
        <item h="1" x="723"/>
        <item h="1" x="412"/>
        <item h="1" x="86"/>
        <item h="1" x="1718"/>
        <item h="1" x="979"/>
        <item h="1" x="722"/>
        <item h="1" x="411"/>
        <item h="1" x="85"/>
        <item h="1" x="1334"/>
        <item h="1" x="1191"/>
        <item h="1" x="984"/>
        <item h="1" x="735"/>
        <item h="1" x="426"/>
        <item h="1" x="102"/>
        <item h="1" x="1612"/>
        <item h="1" x="1183"/>
        <item h="1" x="1741"/>
        <item h="1" x="721"/>
        <item h="1" x="410"/>
        <item h="1" x="84"/>
        <item h="1" x="1182"/>
        <item h="1" x="720"/>
        <item h="1" x="409"/>
        <item h="1" x="83"/>
        <item h="1" x="1486"/>
        <item h="1" x="978"/>
        <item h="1" x="719"/>
        <item h="1" x="408"/>
        <item h="1" x="82"/>
        <item h="1" x="1384"/>
        <item h="1" x="1181"/>
        <item h="1" x="977"/>
        <item h="1" x="1725"/>
        <item h="1" x="407"/>
        <item h="1" x="81"/>
        <item h="1" x="1331"/>
        <item h="1" x="1495"/>
        <item h="1" x="976"/>
        <item h="1" x="718"/>
        <item h="1" x="406"/>
        <item h="1" x="80"/>
        <item h="1" x="1597"/>
        <item h="1" x="975"/>
        <item h="1" x="717"/>
        <item h="1" x="405"/>
        <item h="1" x="79"/>
        <item h="1" x="1383"/>
        <item h="1" x="1180"/>
        <item h="1" x="974"/>
        <item h="1" x="716"/>
        <item h="1" x="404"/>
        <item h="1" x="78"/>
        <item h="1" x="1179"/>
        <item h="1" x="1687"/>
        <item h="1" x="715"/>
        <item h="1" x="403"/>
        <item h="1" x="1178"/>
        <item h="1" x="1476"/>
        <item h="1" x="714"/>
        <item h="1" x="402"/>
        <item h="1" x="77"/>
        <item h="1" x="1382"/>
        <item h="1" x="973"/>
        <item h="1" x="713"/>
        <item h="1" x="1491"/>
        <item h="1" x="76"/>
        <item h="1" x="1333"/>
        <item h="1" x="1190"/>
        <item h="1" x="734"/>
        <item h="1" x="425"/>
        <item h="1" x="101"/>
        <item h="1" x="1424"/>
        <item h="1" x="1177"/>
        <item h="1" x="972"/>
        <item h="1" x="712"/>
        <item h="1" x="401"/>
        <item h="1" x="75"/>
        <item h="1" x="1466"/>
        <item h="1" x="733"/>
        <item h="1" x="424"/>
        <item h="1" x="100"/>
        <item h="1" x="1189"/>
        <item h="1" x="1747"/>
        <item h="1" x="732"/>
        <item h="1" x="423"/>
        <item h="1" x="99"/>
        <item h="1" x="731"/>
        <item h="1" x="422"/>
        <item h="1" x="98"/>
        <item h="1" x="983"/>
        <item h="1" x="730"/>
        <item h="1" x="421"/>
        <item h="1" x="97"/>
        <item h="1" x="1585"/>
        <item h="1" x="982"/>
        <item h="1" x="1473"/>
        <item h="1" x="420"/>
        <item h="1" x="96"/>
        <item h="1" x="1188"/>
        <item h="1" x="95"/>
        <item h="1" x="1346"/>
        <item h="1" x="1233"/>
        <item h="1" x="1040"/>
        <item h="1" x="808"/>
        <item h="1" x="511"/>
        <item h="1" x="184"/>
        <item h="1" x="1231"/>
        <item h="1" x="1649"/>
        <item h="1" x="801"/>
        <item h="1" x="504"/>
        <item h="1" x="176"/>
        <item h="1" x="1345"/>
        <item h="1" x="1464"/>
        <item h="1" x="800"/>
        <item h="1" x="503"/>
        <item h="1" x="175"/>
        <item h="1" x="1606"/>
        <item h="1" x="799"/>
        <item h="1" x="174"/>
        <item h="1" x="1033"/>
        <item h="1" x="798"/>
        <item h="1" x="502"/>
        <item h="1" x="1230"/>
        <item h="1" x="1032"/>
        <item h="1" x="797"/>
        <item h="1" x="501"/>
        <item h="1" x="173"/>
        <item h="1" x="1390"/>
        <item h="1" x="1229"/>
        <item h="1" x="1031"/>
        <item h="1" x="796"/>
        <item h="1" x="500"/>
        <item h="1" x="172"/>
        <item h="1" x="1504"/>
        <item h="1" x="1228"/>
        <item h="1" x="1030"/>
        <item h="1" x="1437"/>
        <item h="1" x="499"/>
        <item h="1" x="171"/>
        <item h="1" x="1227"/>
        <item h="1" x="795"/>
        <item h="1" x="498"/>
        <item h="1" x="170"/>
        <item h="1" x="1344"/>
        <item h="1" x="1226"/>
        <item h="1" x="1447"/>
        <item h="1" x="497"/>
        <item h="1" x="169"/>
        <item h="1" x="1639"/>
        <item h="1" x="1588"/>
        <item h="1" x="794"/>
        <item h="1" x="496"/>
        <item h="1" x="168"/>
        <item h="1" x="1552"/>
        <item h="1" x="1519"/>
        <item h="1" x="1039"/>
        <item h="1" x="807"/>
        <item h="1" x="510"/>
        <item h="1" x="183"/>
        <item h="1" x="1225"/>
        <item h="1" x="1029"/>
        <item h="1" x="793"/>
        <item h="1" x="495"/>
        <item h="1" x="167"/>
        <item h="1" x="1224"/>
        <item h="1" x="1513"/>
        <item h="1" x="792"/>
        <item h="1" x="494"/>
        <item h="1" x="791"/>
        <item h="1" x="493"/>
        <item h="1" x="166"/>
        <item h="1" x="1759"/>
        <item h="1" x="1028"/>
        <item h="1" x="790"/>
        <item h="1" x="492"/>
        <item h="1" x="165"/>
        <item h="1" x="1223"/>
        <item h="1" x="1641"/>
        <item h="1" x="789"/>
        <item h="1" x="491"/>
        <item h="1" x="164"/>
        <item h="1" x="1343"/>
        <item h="1" x="788"/>
        <item h="1" x="490"/>
        <item h="1" x="163"/>
        <item h="1" x="1027"/>
        <item h="1" x="787"/>
        <item h="1" x="489"/>
        <item h="1" x="162"/>
        <item h="1" x="1026"/>
        <item h="1" x="786"/>
        <item h="1" x="488"/>
        <item h="1" x="1222"/>
        <item h="1" x="1662"/>
        <item h="1" x="785"/>
        <item h="1" x="487"/>
        <item h="1" x="161"/>
        <item h="1" x="1584"/>
        <item h="1" x="784"/>
        <item h="1" x="486"/>
        <item h="1" x="160"/>
        <item h="1" x="1586"/>
        <item h="1" x="1541"/>
        <item h="1" x="509"/>
        <item h="1" x="182"/>
        <item h="1" x="1462"/>
        <item h="1" x="1025"/>
        <item h="1" x="783"/>
        <item h="1" x="159"/>
        <item h="1" x="1593"/>
        <item h="1" x="1515"/>
        <item h="1" x="1221"/>
        <item h="1" x="1024"/>
        <item h="1" x="782"/>
        <item h="1" x="485"/>
        <item h="1" x="158"/>
        <item h="1" x="1676"/>
        <item h="1" x="1038"/>
        <item h="1" x="806"/>
        <item h="1" x="508"/>
        <item h="1" x="181"/>
        <item h="1" x="1543"/>
        <item h="1" x="805"/>
        <item h="1" x="507"/>
        <item h="1" x="180"/>
        <item h="1" x="1391"/>
        <item h="1" x="1037"/>
        <item h="1" x="804"/>
        <item h="1" x="506"/>
        <item h="1" x="179"/>
        <item h="1" x="1572"/>
        <item h="1" x="1232"/>
        <item h="1" x="1036"/>
        <item h="1" x="803"/>
        <item h="1" x="1743"/>
        <item h="1" x="1035"/>
        <item h="1" x="802"/>
        <item h="1" x="505"/>
        <item h="1" x="178"/>
        <item h="1" x="1766"/>
        <item h="1" x="1670"/>
        <item h="1" x="1034"/>
        <item h="1" x="1453"/>
        <item h="1" x="177"/>
        <item h="1" x="1628"/>
        <item h="1" x="1206"/>
        <item h="1" x="1005"/>
        <item h="1" x="759"/>
        <item h="1" x="456"/>
        <item h="1" x="130"/>
        <item h="1" x="1680"/>
        <item h="1" x="1701"/>
        <item h="1" x="752"/>
        <item h="1" x="123"/>
        <item h="1" x="998"/>
        <item h="1" x="751"/>
        <item h="1" x="447"/>
        <item h="1" x="122"/>
        <item h="1" x="1202"/>
        <item h="1" x="997"/>
        <item h="1" x="750"/>
        <item h="1" x="446"/>
        <item h="1" x="121"/>
        <item h="1" x="1201"/>
        <item h="1" x="996"/>
        <item h="1" x="749"/>
        <item h="1" x="445"/>
        <item h="1" x="120"/>
        <item h="1" x="1716"/>
        <item h="1" x="748"/>
        <item h="1" x="444"/>
        <item h="1" x="119"/>
        <item h="1" x="1458"/>
        <item h="1" x="1200"/>
        <item h="1" x="995"/>
        <item h="1" x="747"/>
        <item h="1" x="443"/>
        <item h="1" x="118"/>
        <item h="1" x="1199"/>
        <item h="1" x="994"/>
        <item h="1" x="746"/>
        <item h="1" x="442"/>
        <item h="1" x="117"/>
        <item h="1" x="1419"/>
        <item h="1" x="1749"/>
        <item h="1" x="993"/>
        <item h="1" x="745"/>
        <item h="1" x="441"/>
        <item h="1" x="1531"/>
        <item h="1" x="992"/>
        <item h="1" x="1702"/>
        <item h="1" x="440"/>
        <item h="1" x="116"/>
        <item h="1" x="1198"/>
        <item h="1" x="1594"/>
        <item h="1" x="1684"/>
        <item h="1" x="439"/>
        <item h="1" x="115"/>
        <item h="1" x="1205"/>
        <item h="1" x="1004"/>
        <item h="1" x="758"/>
        <item h="1" x="455"/>
        <item h="1" x="744"/>
        <item h="1" x="438"/>
        <item h="1" x="114"/>
        <item h="1" x="743"/>
        <item h="1" x="437"/>
        <item h="1" x="113"/>
        <item h="1" x="1388"/>
        <item h="1" x="1738"/>
        <item h="1" x="1425"/>
        <item h="1" x="991"/>
        <item h="1" x="742"/>
        <item h="1" x="436"/>
        <item h="1" x="112"/>
        <item h="1" x="1528"/>
        <item h="1" x="1197"/>
        <item h="1" x="741"/>
        <item h="1" x="435"/>
        <item h="1" x="111"/>
        <item h="1" x="1699"/>
        <item h="1" x="740"/>
        <item h="1" x="434"/>
        <item h="1" x="110"/>
        <item h="1" x="1524"/>
        <item h="1" x="990"/>
        <item h="1" x="1690"/>
        <item h="1" x="433"/>
        <item h="1" x="109"/>
        <item h="1" x="1722"/>
        <item h="1" x="1196"/>
        <item h="1" x="989"/>
        <item h="1" x="1600"/>
        <item h="1" x="432"/>
        <item h="1" x="108"/>
        <item h="1" x="1336"/>
        <item h="1" x="988"/>
        <item h="1" x="739"/>
        <item h="1" x="431"/>
        <item h="1" x="107"/>
        <item h="1" x="1613"/>
        <item h="1" x="430"/>
        <item h="1" x="106"/>
        <item h="1" x="1387"/>
        <item h="1" x="1195"/>
        <item h="1" x="987"/>
        <item h="1" x="429"/>
        <item h="1" x="105"/>
        <item h="1" x="1003"/>
        <item h="1" x="757"/>
        <item h="1" x="454"/>
        <item h="1" x="1194"/>
        <item h="1" x="986"/>
        <item h="1" x="738"/>
        <item h="1" x="104"/>
        <item h="1" x="1193"/>
        <item h="1" x="1487"/>
        <item h="1" x="737"/>
        <item h="1" x="428"/>
        <item h="1" x="103"/>
        <item h="1" x="1665"/>
        <item h="1" x="1002"/>
        <item h="1" x="453"/>
        <item h="1" x="129"/>
        <item h="1" x="1421"/>
        <item h="1" x="1432"/>
        <item h="1" x="1204"/>
        <item h="1" x="1001"/>
        <item h="1" x="1521"/>
        <item h="1" x="452"/>
        <item h="1" x="128"/>
        <item h="1" x="1337"/>
        <item h="1" x="756"/>
        <item h="1" x="451"/>
        <item h="1" x="127"/>
        <item h="1" x="1623"/>
        <item h="1" x="1000"/>
        <item h="1" x="755"/>
        <item h="1" x="450"/>
        <item h="1" x="126"/>
        <item h="1" x="1704"/>
        <item h="1" x="1650"/>
        <item h="1" x="999"/>
        <item h="1" x="754"/>
        <item h="1" x="449"/>
        <item h="1" x="125"/>
        <item h="1" x="1203"/>
        <item h="1" x="753"/>
        <item h="1" x="448"/>
        <item h="1" x="124"/>
        <item h="1" x="1626"/>
        <item h="1" x="1413"/>
        <item h="1" x="1296"/>
        <item h="1" x="1116"/>
        <item h="1" x="891"/>
        <item h="1" x="616"/>
        <item h="1" x="288"/>
        <item h="1" x="1293"/>
        <item h="1" x="1111"/>
        <item h="1" x="884"/>
        <item h="1" x="282"/>
        <item h="1" x="1292"/>
        <item h="1" x="1110"/>
        <item h="1" x="608"/>
        <item h="1" x="281"/>
        <item h="1" x="1620"/>
        <item h="1" x="1571"/>
        <item h="1" x="607"/>
        <item h="1" x="280"/>
        <item h="1" x="1364"/>
        <item h="1" x="1502"/>
        <item h="1" x="883"/>
        <item h="1" x="606"/>
        <item h="1" x="279"/>
        <item h="1" x="1500"/>
        <item h="1" x="1399"/>
        <item h="1" x="1109"/>
        <item h="1" x="605"/>
        <item h="1" x="278"/>
        <item h="1" x="1291"/>
        <item h="1" x="1108"/>
        <item h="1" x="882"/>
        <item h="1" x="604"/>
        <item h="1" x="277"/>
        <item h="1" x="1423"/>
        <item h="1" x="881"/>
        <item h="1" x="603"/>
        <item h="1" x="276"/>
        <item h="1" x="1290"/>
        <item h="1" x="1107"/>
        <item h="1" x="880"/>
        <item h="1" x="602"/>
        <item h="1" x="275"/>
        <item h="1" x="1420"/>
        <item h="1" x="1363"/>
        <item h="1" x="1289"/>
        <item h="1" x="1733"/>
        <item h="1" x="879"/>
        <item h="1" x="274"/>
        <item h="1" x="1398"/>
        <item h="1" x="1288"/>
        <item h="1" x="601"/>
        <item h="1" x="273"/>
        <item h="1" x="1748"/>
        <item h="1" x="890"/>
        <item h="1" x="615"/>
        <item h="1" x="287"/>
        <item h="1" x="878"/>
        <item h="1" x="600"/>
        <item h="1" x="272"/>
        <item h="1" x="1397"/>
        <item h="1" x="1287"/>
        <item h="1" x="1106"/>
        <item h="1" x="877"/>
        <item h="1" x="599"/>
        <item h="1" x="1286"/>
        <item h="1" x="1105"/>
        <item h="1" x="876"/>
        <item h="1" x="598"/>
        <item h="1" x="271"/>
        <item h="1" x="1104"/>
        <item h="1" x="875"/>
        <item h="1" x="597"/>
        <item h="1" x="270"/>
        <item h="1" x="1103"/>
        <item h="1" x="596"/>
        <item h="1" x="269"/>
        <item h="1" x="1285"/>
        <item h="1" x="874"/>
        <item h="1" x="595"/>
        <item h="1" x="268"/>
        <item h="1" x="594"/>
        <item h="1" x="267"/>
        <item h="1" x="1102"/>
        <item h="1" x="873"/>
        <item h="1" x="593"/>
        <item h="1" x="266"/>
        <item h="1" x="1494"/>
        <item h="1" x="592"/>
        <item h="1" x="591"/>
        <item h="1" x="265"/>
        <item h="1" x="1115"/>
        <item h="1" x="889"/>
        <item h="1" x="286"/>
        <item h="1" x="1761"/>
        <item h="1" x="1101"/>
        <item h="1" x="872"/>
        <item h="1" x="590"/>
        <item h="1" x="264"/>
        <item h="1" x="1295"/>
        <item h="1" x="1763"/>
        <item h="1" x="614"/>
        <item h="1" x="285"/>
        <item h="1" x="1114"/>
        <item h="1" x="888"/>
        <item h="1" x="613"/>
        <item h="1" x="284"/>
        <item h="1" x="1113"/>
        <item h="1" x="612"/>
        <item h="1" x="283"/>
        <item h="1" x="1400"/>
        <item h="1" x="1112"/>
        <item h="1" x="887"/>
        <item h="1" x="611"/>
        <item h="1" x="886"/>
        <item h="1" x="610"/>
        <item h="1" x="1294"/>
        <item h="1" x="885"/>
        <item h="1" x="609"/>
        <item h="1" x="1417"/>
        <item h="1" x="1372"/>
        <item h="1" x="1307"/>
        <item h="1" x="1134"/>
        <item h="1" x="916"/>
        <item h="1" x="644"/>
        <item h="1" x="318"/>
        <item h="1" x="1403"/>
        <item h="1" x="1651"/>
        <item h="1" x="1131"/>
        <item h="1" x="908"/>
        <item h="1" x="636"/>
        <item h="1" x="907"/>
        <item h="1" x="635"/>
        <item h="1" x="309"/>
        <item h="1" x="1592"/>
        <item h="1" x="1304"/>
        <item h="1" x="1130"/>
        <item h="1" x="906"/>
        <item h="1" x="308"/>
        <item h="1" x="1303"/>
        <item h="1" x="1129"/>
        <item h="1" x="905"/>
        <item h="1" x="634"/>
        <item h="1" x="307"/>
        <item h="1" x="1681"/>
        <item h="1" x="1697"/>
        <item h="1" x="1302"/>
        <item h="1" x="1746"/>
        <item h="1" x="633"/>
        <item h="1" x="306"/>
        <item h="1" x="1301"/>
        <item h="1" x="1128"/>
        <item h="1" x="904"/>
        <item h="1" x="632"/>
        <item h="1" x="305"/>
        <item h="1" x="1369"/>
        <item h="1" x="1434"/>
        <item h="1" x="1127"/>
        <item h="1" x="903"/>
        <item h="1" x="631"/>
        <item h="1" x="304"/>
        <item h="1" x="1126"/>
        <item h="1" x="902"/>
        <item h="1" x="630"/>
        <item h="1" x="303"/>
        <item h="1" x="1534"/>
        <item h="1" x="901"/>
        <item h="1" x="629"/>
        <item h="1" x="302"/>
        <item h="1" x="1125"/>
        <item h="1" x="900"/>
        <item h="1" x="628"/>
        <item h="1" x="301"/>
        <item h="1" x="1371"/>
        <item h="1" x="1688"/>
        <item h="1" x="915"/>
        <item h="1" x="643"/>
        <item h="1" x="317"/>
        <item h="1" x="1124"/>
        <item h="1" x="899"/>
        <item h="1" x="300"/>
        <item h="1" x="1402"/>
        <item h="1" x="1300"/>
        <item h="1" x="1724"/>
        <item h="1" x="1735"/>
        <item h="1" x="627"/>
        <item h="1" x="299"/>
        <item h="1" x="1368"/>
        <item h="1" x="1441"/>
        <item h="1" x="1561"/>
        <item h="1" x="626"/>
        <item h="1" x="298"/>
        <item h="1" x="1367"/>
        <item h="1" x="1762"/>
        <item h="1" x="898"/>
        <item h="1" x="625"/>
        <item h="1" x="297"/>
        <item h="1" x="1401"/>
        <item h="1" x="1123"/>
        <item h="1" x="897"/>
        <item h="1" x="624"/>
        <item h="1" x="296"/>
        <item h="1" x="1366"/>
        <item h="1" x="1122"/>
        <item h="1" x="896"/>
        <item h="1" x="623"/>
        <item h="1" x="295"/>
        <item h="1" x="1121"/>
        <item h="1" x="895"/>
        <item h="1" x="622"/>
        <item h="1" x="294"/>
        <item h="1" x="1365"/>
        <item h="1" x="1299"/>
        <item h="1" x="1120"/>
        <item h="1" x="894"/>
        <item h="1" x="621"/>
        <item h="1" x="293"/>
        <item h="1" x="1298"/>
        <item h="1" x="1119"/>
        <item h="1" x="1539"/>
        <item h="1" x="620"/>
        <item h="1" x="292"/>
        <item h="1" x="1297"/>
        <item h="1" x="1599"/>
        <item h="1" x="619"/>
        <item h="1" x="291"/>
        <item h="1" x="1133"/>
        <item h="1" x="914"/>
        <item h="1" x="642"/>
        <item h="1" x="316"/>
        <item h="1" x="1118"/>
        <item h="1" x="893"/>
        <item h="1" x="618"/>
        <item h="1" x="290"/>
        <item h="1" x="1603"/>
        <item h="1" x="1117"/>
        <item h="1" x="892"/>
        <item h="1" x="617"/>
        <item h="1" x="289"/>
        <item h="1" x="1306"/>
        <item h="1" x="913"/>
        <item h="1" x="641"/>
        <item h="1" x="315"/>
        <item h="1" x="912"/>
        <item h="1" x="640"/>
        <item h="1" x="314"/>
        <item h="1" x="1132"/>
        <item h="1" x="911"/>
        <item h="1" x="639"/>
        <item h="1" x="313"/>
        <item h="1" x="1305"/>
        <item h="1" x="1506"/>
        <item h="1" x="1742"/>
        <item h="1" x="312"/>
        <item h="1" x="910"/>
        <item h="1" x="638"/>
        <item h="1" x="311"/>
        <item h="1" x="1370"/>
        <item h="1" x="909"/>
        <item h="1" x="637"/>
        <item h="1" x="310"/>
        <item h="1" x="1414"/>
        <item h="1" x="1316"/>
        <item h="1" x="1150"/>
        <item h="1" x="935"/>
        <item h="1" x="666"/>
        <item h="1" x="345"/>
        <item h="1" x="21"/>
        <item h="1" x="662"/>
        <item h="1" x="337"/>
        <item h="1" x="12"/>
        <item h="1" x="1712"/>
        <item h="1" x="928"/>
        <item h="1" x="1750"/>
        <item h="1" x="336"/>
        <item h="1" x="11"/>
        <item h="1" x="1146"/>
        <item h="1" x="927"/>
        <item h="1" x="661"/>
        <item h="1" x="1313"/>
        <item h="1" x="1145"/>
        <item h="1" x="926"/>
        <item h="1" x="660"/>
        <item h="1" x="925"/>
        <item h="1" x="659"/>
        <item h="1" x="335"/>
        <item h="1" x="10"/>
        <item h="1" x="1374"/>
        <item h="1" x="1312"/>
        <item h="1" x="1144"/>
        <item h="1" x="924"/>
        <item h="1" x="658"/>
        <item h="1" x="334"/>
        <item h="1" x="9"/>
        <item h="1" x="1311"/>
        <item h="1" x="1454"/>
        <item h="1" x="1587"/>
        <item h="1" x="333"/>
        <item h="1" x="8"/>
        <item h="1" x="1668"/>
        <item h="1" x="1510"/>
        <item h="1" x="1745"/>
        <item h="1" x="657"/>
        <item h="1" x="332"/>
        <item h="1" x="7"/>
        <item h="1" x="1373"/>
        <item h="1" x="1143"/>
        <item h="1" x="1509"/>
        <item h="1" x="656"/>
        <item h="1" x="331"/>
        <item h="1" x="1310"/>
        <item h="1" x="1142"/>
        <item h="1" x="923"/>
        <item h="1" x="655"/>
        <item h="1" x="330"/>
        <item h="1" x="6"/>
        <item h="1" x="1637"/>
        <item h="1" x="1315"/>
        <item h="1" x="1477"/>
        <item h="1" x="934"/>
        <item h="1" x="344"/>
        <item h="1" x="20"/>
        <item h="1" x="1711"/>
        <item h="1" x="922"/>
        <item h="1" x="654"/>
        <item h="1" x="329"/>
        <item h="1" x="5"/>
        <item h="1" x="921"/>
        <item h="1" x="653"/>
        <item h="1" x="328"/>
        <item h="1" x="4"/>
        <item h="1" x="1689"/>
        <item h="1" x="1141"/>
        <item h="1" x="920"/>
        <item h="1" x="652"/>
        <item h="1" x="327"/>
        <item h="1" x="3"/>
        <item h="1" x="1309"/>
        <item h="1" x="651"/>
        <item h="1" x="326"/>
        <item h="1" x="2"/>
        <item h="1" x="1140"/>
        <item h="1" x="1505"/>
        <item h="1" x="650"/>
        <item h="1" x="325"/>
        <item h="1" x="1"/>
        <item h="1" x="1139"/>
        <item h="1" x="1438"/>
        <item h="1" x="649"/>
        <item h="1" x="324"/>
        <item h="1" x="0"/>
        <item h="1" x="1404"/>
        <item h="1" x="1138"/>
        <item h="1" x="1717"/>
        <item h="1" x="648"/>
        <item h="1" x="323"/>
        <item h="1" x="1418"/>
        <item h="1" x="1137"/>
        <item h="1" x="1757"/>
        <item h="1" x="647"/>
        <item h="1" x="322"/>
        <item h="1" x="1485"/>
        <item h="1" x="919"/>
        <item h="1" x="646"/>
        <item h="1" x="321"/>
        <item h="1" x="1640"/>
        <item h="1" x="1136"/>
        <item h="1" x="918"/>
        <item h="1" x="320"/>
        <item h="1" x="933"/>
        <item h="1" x="343"/>
        <item h="1" x="19"/>
        <item h="1" x="1308"/>
        <item h="1" x="1135"/>
        <item h="1" x="917"/>
        <item h="1" x="645"/>
        <item h="1" x="319"/>
        <item h="1" x="1149"/>
        <item h="1" x="1479"/>
        <item h="1" x="665"/>
        <item h="1" x="342"/>
        <item h="1" x="18"/>
        <item h="1" x="1148"/>
        <item h="1" x="1457"/>
        <item h="1" x="664"/>
        <item h="1" x="341"/>
        <item h="1" x="17"/>
        <item h="1" x="1536"/>
        <item h="1" x="1574"/>
        <item h="1" x="932"/>
        <item h="1" x="663"/>
        <item h="1" x="16"/>
        <item h="1" x="1497"/>
        <item h="1" x="931"/>
        <item h="1" x="340"/>
        <item h="1" x="15"/>
        <item h="1" x="1375"/>
        <item h="1" x="1147"/>
        <item h="1" x="930"/>
        <item h="1" x="339"/>
        <item h="1" x="14"/>
        <item h="1" x="1314"/>
        <item h="1" x="929"/>
        <item h="1" x="1656"/>
        <item h="1" x="338"/>
        <item h="1" x="13"/>
        <item h="1" x="1439"/>
        <item t="default"/>
      </items>
    </pivotField>
    <pivotField showAll="0"/>
    <pivotField showAll="0"/>
    <pivotField showAll="0"/>
    <pivotField showAll="0"/>
    <pivotField showAll="0"/>
  </pivotFields>
  <rowFields count="1">
    <field x="1"/>
  </rowFields>
  <rowItems count="2">
    <i>
      <x/>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867E0-CAB0-49FF-A97D-22D19B13180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2">
    <pivotField showAll="0"/>
    <pivotField showAll="0">
      <items count="4">
        <item x="0"/>
        <item h="1" x="1"/>
        <item h="1" x="2"/>
        <item t="default"/>
      </items>
    </pivotField>
    <pivotField dataField="1"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h="1"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x="399"/>
        <item h="1" x="241"/>
        <item h="1" x="666"/>
        <item h="1" x="204"/>
        <item h="1" x="299"/>
        <item h="1" x="182"/>
        <item h="1" x="108"/>
        <item h="1" x="392"/>
        <item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items count="1769">
        <item h="1" x="1727"/>
        <item h="1" x="1645"/>
        <item h="1" x="1622"/>
        <item h="1" x="1705"/>
        <item h="1" x="1503"/>
        <item h="1" x="1754"/>
        <item h="1" x="1692"/>
        <item h="1" x="1564"/>
        <item h="1" x="1442"/>
        <item h="1" x="1570"/>
        <item h="1" x="1601"/>
        <item h="1" x="1548"/>
        <item h="1" x="1575"/>
        <item h="1" x="1501"/>
        <item h="1" x="1463"/>
        <item h="1" x="1666"/>
        <item h="1" x="1489"/>
        <item h="1" x="1452"/>
        <item h="1" x="1744"/>
        <item h="1" x="1512"/>
        <item h="1" x="1580"/>
        <item h="1" x="1659"/>
        <item h="1" x="1691"/>
        <item h="1" x="1714"/>
        <item h="1" x="1518"/>
        <item h="1" x="1533"/>
        <item h="1" x="1731"/>
        <item h="1" x="1525"/>
        <item h="1" x="1679"/>
        <item h="1" x="1685"/>
        <item h="1" x="1700"/>
        <item h="1" x="1664"/>
        <item h="1" x="1554"/>
        <item h="1" x="1728"/>
        <item h="1" x="1740"/>
        <item h="1" x="1472"/>
        <item h="1" x="1654"/>
        <item h="1" x="1549"/>
        <item h="1" x="1475"/>
        <item h="1" x="1646"/>
        <item h="1" x="1736"/>
        <item h="1" x="1707"/>
        <item h="1" x="1653"/>
        <item h="1" x="1490"/>
        <item h="1" x="1573"/>
        <item h="1" x="1721"/>
        <item h="1" x="1625"/>
        <item h="1" x="1758"/>
        <item h="1" x="1517"/>
        <item h="1" x="1619"/>
        <item h="1" x="1678"/>
        <item h="1" x="1682"/>
        <item h="1" x="1478"/>
        <item h="1" x="1577"/>
        <item h="1" x="1661"/>
        <item h="1" x="1581"/>
        <item h="1" x="1569"/>
        <item h="1" x="1488"/>
        <item h="1" x="1596"/>
        <item h="1" x="1496"/>
        <item h="1" x="1563"/>
        <item h="1" x="1713"/>
        <item h="1" x="1568"/>
        <item h="1" x="1652"/>
        <item h="1" x="1635"/>
        <item h="1" x="1669"/>
        <item h="1" x="1557"/>
        <item h="1" x="1576"/>
        <item h="1" x="1756"/>
        <item h="1" x="1342"/>
        <item h="1" x="1220"/>
        <item h="1" x="1023"/>
        <item h="1" x="781"/>
        <item x="484"/>
        <item h="1" x="157"/>
        <item h="1" x="1217"/>
        <item h="1" x="1017"/>
        <item h="1" x="774"/>
        <item h="1" x="475"/>
        <item h="1" x="148"/>
        <item h="1" x="1216"/>
        <item h="1" x="773"/>
        <item h="1" x="474"/>
        <item h="1" x="147"/>
        <item h="1" x="1215"/>
        <item h="1" x="1016"/>
        <item h="1" x="772"/>
        <item h="1" x="146"/>
        <item h="1" x="1015"/>
        <item h="1" x="771"/>
        <item h="1" x="473"/>
        <item h="1" x="145"/>
        <item h="1" x="1214"/>
        <item h="1" x="1657"/>
        <item h="1" x="770"/>
        <item h="1" x="472"/>
        <item h="1" x="144"/>
        <item h="1" x="1407"/>
        <item h="1" x="1340"/>
        <item h="1" x="1213"/>
        <item h="1" x="1014"/>
        <item h="1" x="769"/>
        <item h="1" x="471"/>
        <item h="1" x="143"/>
        <item h="1" x="1694"/>
        <item h="1" x="1627"/>
        <item h="1" x="1507"/>
        <item h="1" x="768"/>
        <item h="1" x="470"/>
        <item h="1" x="142"/>
        <item h="1" x="1389"/>
        <item h="1" x="1726"/>
        <item h="1" x="1013"/>
        <item h="1" x="767"/>
        <item h="1" x="469"/>
        <item h="1" x="141"/>
        <item h="1" x="1212"/>
        <item h="1" x="1555"/>
        <item h="1" x="1431"/>
        <item h="1" x="468"/>
        <item h="1" x="1448"/>
        <item h="1" x="1012"/>
        <item h="1" x="766"/>
        <item h="1" x="140"/>
        <item h="1" x="1567"/>
        <item h="1" x="1022"/>
        <item h="1" x="780"/>
        <item h="1" x="483"/>
        <item h="1" x="156"/>
        <item h="1" x="1624"/>
        <item h="1" x="1011"/>
        <item h="1" x="765"/>
        <item h="1" x="467"/>
        <item h="1" x="139"/>
        <item h="1" x="1211"/>
        <item h="1" x="1723"/>
        <item h="1" x="466"/>
        <item h="1" x="138"/>
        <item h="1" x="1611"/>
        <item h="1" x="1339"/>
        <item h="1" x="1210"/>
        <item h="1" x="1615"/>
        <item h="1" x="465"/>
        <item h="1" x="137"/>
        <item h="1" x="1616"/>
        <item h="1" x="1469"/>
        <item h="1" x="464"/>
        <item h="1" x="136"/>
        <item h="1" x="1010"/>
        <item h="1" x="1547"/>
        <item h="1" x="463"/>
        <item h="1" x="135"/>
        <item h="1" x="1522"/>
        <item h="1" x="1209"/>
        <item h="1" x="1009"/>
        <item h="1" x="764"/>
        <item h="1" x="462"/>
        <item h="1" x="1706"/>
        <item h="1" x="1008"/>
        <item h="1" x="763"/>
        <item h="1" x="461"/>
        <item h="1" x="1208"/>
        <item h="1" x="1007"/>
        <item h="1" x="1449"/>
        <item h="1" x="460"/>
        <item h="1" x="134"/>
        <item h="1" x="1445"/>
        <item h="1" x="1207"/>
        <item h="1" x="762"/>
        <item h="1" x="459"/>
        <item h="1" x="133"/>
        <item h="1" x="1338"/>
        <item h="1" x="761"/>
        <item h="1" x="458"/>
        <item h="1" x="132"/>
        <item h="1" x="1021"/>
        <item h="1" x="779"/>
        <item h="1" x="482"/>
        <item h="1" x="155"/>
        <item h="1" x="1006"/>
        <item h="1" x="760"/>
        <item h="1" x="457"/>
        <item h="1" x="131"/>
        <item h="1" x="1219"/>
        <item h="1" x="1440"/>
        <item h="1" x="778"/>
        <item h="1" x="481"/>
        <item h="1" x="154"/>
        <item h="1" x="1450"/>
        <item h="1" x="1020"/>
        <item h="1" x="777"/>
        <item h="1" x="480"/>
        <item h="1" x="153"/>
        <item h="1" x="1710"/>
        <item h="1" x="1019"/>
        <item h="1" x="1674"/>
        <item h="1" x="479"/>
        <item h="1" x="152"/>
        <item h="1" x="1218"/>
        <item h="1" x="1429"/>
        <item h="1" x="776"/>
        <item h="1" x="478"/>
        <item h="1" x="151"/>
        <item h="1" x="1341"/>
        <item h="1" x="1532"/>
        <item h="1" x="775"/>
        <item h="1" x="477"/>
        <item h="1" x="150"/>
        <item h="1" x="1621"/>
        <item h="1" x="1018"/>
        <item h="1" x="1644"/>
        <item h="1" x="476"/>
        <item h="1" x="149"/>
        <item h="1" x="1323"/>
        <item h="1" x="1166"/>
        <item h="1" x="952"/>
        <item h="1" x="689"/>
        <item h="1" x="373"/>
        <item h="1" x="47"/>
        <item h="1" x="1160"/>
        <item h="1" x="945"/>
        <item h="1" x="365"/>
        <item h="1" x="39"/>
        <item h="1" x="1320"/>
        <item h="1" x="1159"/>
        <item h="1" x="364"/>
        <item h="1" x="38"/>
        <item h="1" x="1158"/>
        <item h="1" x="681"/>
        <item h="1" x="363"/>
        <item h="1" x="37"/>
        <item h="1" x="1426"/>
        <item h="1" x="1582"/>
        <item h="1" x="680"/>
        <item h="1" x="362"/>
        <item h="1" x="36"/>
        <item h="1" x="1376"/>
        <item h="1" x="1157"/>
        <item h="1" x="679"/>
        <item h="1" x="361"/>
        <item h="1" x="1405"/>
        <item h="1" x="1319"/>
        <item h="1" x="1156"/>
        <item h="1" x="944"/>
        <item h="1" x="678"/>
        <item h="1" x="360"/>
        <item h="1" x="35"/>
        <item h="1" x="1595"/>
        <item h="1" x="943"/>
        <item h="1" x="677"/>
        <item h="1" x="359"/>
        <item h="1" x="34"/>
        <item h="1" x="1514"/>
        <item h="1" x="942"/>
        <item h="1" x="358"/>
        <item h="1" x="1155"/>
        <item h="1" x="1446"/>
        <item h="1" x="357"/>
        <item h="1" x="33"/>
        <item h="1" x="1318"/>
        <item h="1" x="1579"/>
        <item h="1" x="1459"/>
        <item h="1" x="356"/>
        <item h="1" x="32"/>
        <item h="1" x="1415"/>
        <item h="1" x="1322"/>
        <item h="1" x="951"/>
        <item h="1" x="688"/>
        <item h="1" x="372"/>
        <item h="1" x="1498"/>
        <item h="1" x="1608"/>
        <item h="1" x="676"/>
        <item h="1" x="355"/>
        <item h="1" x="31"/>
        <item h="1" x="1465"/>
        <item h="1" x="941"/>
        <item h="1" x="675"/>
        <item h="1" x="354"/>
        <item h="1" x="30"/>
        <item h="1" x="1154"/>
        <item h="1" x="353"/>
        <item h="1" x="1544"/>
        <item h="1" x="1535"/>
        <item h="1" x="674"/>
        <item h="1" x="1428"/>
        <item h="1" x="29"/>
        <item h="1" x="940"/>
        <item h="1" x="673"/>
        <item h="1" x="352"/>
        <item h="1" x="28"/>
        <item h="1" x="1444"/>
        <item h="1" x="1153"/>
        <item h="1" x="939"/>
        <item h="1" x="1663"/>
        <item h="1" x="351"/>
        <item h="1" x="27"/>
        <item h="1" x="1317"/>
        <item h="1" x="1152"/>
        <item h="1" x="1631"/>
        <item h="1" x="672"/>
        <item h="1" x="350"/>
        <item h="1" x="26"/>
        <item h="1" x="1632"/>
        <item h="1" x="938"/>
        <item h="1" x="671"/>
        <item h="1" x="349"/>
        <item h="1" x="25"/>
        <item h="1" x="1430"/>
        <item h="1" x="937"/>
        <item h="1" x="670"/>
        <item h="1" x="348"/>
        <item h="1" x="24"/>
        <item h="1" x="1151"/>
        <item h="1" x="1468"/>
        <item h="1" x="669"/>
        <item h="1" x="347"/>
        <item h="1" x="23"/>
        <item h="1" x="1165"/>
        <item h="1" x="950"/>
        <item h="1" x="687"/>
        <item h="1" x="371"/>
        <item h="1" x="46"/>
        <item h="1" x="1739"/>
        <item h="1" x="668"/>
        <item h="1" x="1481"/>
        <item h="1" x="1709"/>
        <item h="1" x="936"/>
        <item h="1" x="667"/>
        <item h="1" x="346"/>
        <item h="1" x="22"/>
        <item h="1" x="1164"/>
        <item h="1" x="949"/>
        <item h="1" x="370"/>
        <item h="1" x="45"/>
        <item h="1" x="1764"/>
        <item h="1" x="1321"/>
        <item h="1" x="1163"/>
        <item h="1" x="948"/>
        <item h="1" x="686"/>
        <item h="1" x="369"/>
        <item h="1" x="44"/>
        <item h="1" x="1162"/>
        <item h="1" x="685"/>
        <item h="1" x="368"/>
        <item h="1" x="43"/>
        <item h="1" x="1161"/>
        <item h="1" x="684"/>
        <item h="1" x="367"/>
        <item h="1" x="42"/>
        <item h="1" x="1523"/>
        <item h="1" x="947"/>
        <item h="1" x="683"/>
        <item h="1" x="366"/>
        <item h="1" x="41"/>
        <item h="1" x="1480"/>
        <item h="1" x="946"/>
        <item h="1" x="682"/>
        <item h="1" x="40"/>
        <item h="1" x="1604"/>
        <item h="1" x="1362"/>
        <item h="1" x="1284"/>
        <item h="1" x="1100"/>
        <item h="1" x="871"/>
        <item h="1" x="589"/>
        <item h="1" x="263"/>
        <item h="1" x="1655"/>
        <item h="1" x="1558"/>
        <item h="1" x="580"/>
        <item h="1" x="255"/>
        <item h="1" x="1359"/>
        <item h="1" x="1276"/>
        <item h="1" x="1094"/>
        <item h="1" x="866"/>
        <item h="1" x="579"/>
        <item h="1" x="254"/>
        <item h="1" x="1412"/>
        <item h="1" x="1559"/>
        <item h="1" x="1275"/>
        <item h="1" x="1093"/>
        <item h="1" x="865"/>
        <item h="1" x="578"/>
        <item h="1" x="253"/>
        <item h="1" x="1274"/>
        <item h="1" x="577"/>
        <item h="1" x="252"/>
        <item h="1" x="1455"/>
        <item h="1" x="1092"/>
        <item h="1" x="864"/>
        <item h="1" x="251"/>
        <item h="1" x="1729"/>
        <item h="1" x="1273"/>
        <item h="1" x="1091"/>
        <item h="1" x="863"/>
        <item h="1" x="576"/>
        <item h="1" x="250"/>
        <item h="1" x="1272"/>
        <item h="1" x="1562"/>
        <item h="1" x="862"/>
        <item h="1" x="575"/>
        <item h="1" x="249"/>
        <item h="1" x="1647"/>
        <item h="1" x="1484"/>
        <item h="1" x="861"/>
        <item h="1" x="574"/>
        <item h="1" x="248"/>
        <item h="1" x="1667"/>
        <item h="1" x="1358"/>
        <item h="1" x="1090"/>
        <item h="1" x="860"/>
        <item h="1" x="573"/>
        <item h="1" x="247"/>
        <item h="1" x="1395"/>
        <item h="1" x="1638"/>
        <item h="1" x="1089"/>
        <item h="1" x="859"/>
        <item h="1" x="572"/>
        <item h="1" x="246"/>
        <item h="1" x="1673"/>
        <item h="1" x="1283"/>
        <item h="1" x="1099"/>
        <item h="1" x="870"/>
        <item h="1" x="588"/>
        <item h="1" x="262"/>
        <item h="1" x="1609"/>
        <item h="1" x="1271"/>
        <item h="1" x="1088"/>
        <item h="1" x="858"/>
        <item h="1" x="571"/>
        <item h="1" x="245"/>
        <item h="1" x="1546"/>
        <item h="1" x="1087"/>
        <item h="1" x="857"/>
        <item h="1" x="570"/>
        <item h="1" x="244"/>
        <item h="1" x="1086"/>
        <item h="1" x="856"/>
        <item h="1" x="569"/>
        <item h="1" x="243"/>
        <item h="1" x="1270"/>
        <item h="1" x="1085"/>
        <item h="1" x="855"/>
        <item h="1" x="242"/>
        <item h="1" x="854"/>
        <item h="1" x="568"/>
        <item h="1" x="241"/>
        <item h="1" x="1357"/>
        <item h="1" x="1760"/>
        <item h="1" x="1084"/>
        <item h="1" x="1461"/>
        <item h="1" x="567"/>
        <item h="1" x="240"/>
        <item h="1" x="1356"/>
        <item h="1" x="1542"/>
        <item h="1" x="1083"/>
        <item h="1" x="1607"/>
        <item h="1" x="566"/>
        <item h="1" x="239"/>
        <item h="1" x="1269"/>
        <item h="1" x="1082"/>
        <item h="1" x="1456"/>
        <item h="1" x="565"/>
        <item h="1" x="238"/>
        <item h="1" x="1545"/>
        <item h="1" x="1730"/>
        <item h="1" x="853"/>
        <item h="1" x="564"/>
        <item h="1" x="237"/>
        <item h="1" x="1411"/>
        <item h="1" x="1081"/>
        <item h="1" x="852"/>
        <item h="1" x="1282"/>
        <item h="1" x="869"/>
        <item h="1" x="587"/>
        <item h="1" x="261"/>
        <item h="1" x="1268"/>
        <item h="1" x="1080"/>
        <item h="1" x="851"/>
        <item h="1" x="563"/>
        <item h="1" x="236"/>
        <item h="1" x="1467"/>
        <item h="1" x="1267"/>
        <item h="1" x="1079"/>
        <item h="1" x="850"/>
        <item h="1" x="562"/>
        <item h="1" x="235"/>
        <item h="1" x="1361"/>
        <item h="1" x="1281"/>
        <item h="1" x="868"/>
        <item h="1" x="586"/>
        <item h="1" x="260"/>
        <item h="1" x="1396"/>
        <item h="1" x="1280"/>
        <item h="1" x="1098"/>
        <item h="1" x="1493"/>
        <item h="1" x="585"/>
        <item h="1" x="259"/>
        <item h="1" x="1279"/>
        <item h="1" x="1097"/>
        <item h="1" x="1765"/>
        <item h="1" x="584"/>
        <item h="1" x="1096"/>
        <item h="1" x="867"/>
        <item h="1" x="583"/>
        <item h="1" x="258"/>
        <item h="1" x="1278"/>
        <item h="1" x="1095"/>
        <item h="1" x="1470"/>
        <item h="1" x="582"/>
        <item h="1" x="257"/>
        <item h="1" x="1360"/>
        <item h="1" x="1277"/>
        <item h="1" x="1538"/>
        <item h="1" x="581"/>
        <item h="1" x="256"/>
        <item h="1" x="1408"/>
        <item h="1" x="1351"/>
        <item h="1" x="1248"/>
        <item h="1" x="1056"/>
        <item h="1" x="828"/>
        <item h="1" x="535"/>
        <item h="1" x="210"/>
        <item h="1" x="1245"/>
        <item h="1" x="527"/>
        <item h="1" x="202"/>
        <item h="1" x="1696"/>
        <item h="1" x="1755"/>
        <item h="1" x="526"/>
        <item h="1" x="201"/>
        <item h="1" x="1511"/>
        <item h="1" x="821"/>
        <item h="1" x="525"/>
        <item h="1" x="200"/>
        <item h="1" x="1393"/>
        <item h="1" x="1752"/>
        <item h="1" x="1633"/>
        <item h="1" x="524"/>
        <item h="1" x="199"/>
        <item h="1" x="1686"/>
        <item h="1" x="1244"/>
        <item h="1" x="1051"/>
        <item h="1" x="820"/>
        <item h="1" x="523"/>
        <item h="1" x="198"/>
        <item h="1" x="1695"/>
        <item h="1" x="1243"/>
        <item h="1" x="1050"/>
        <item h="1" x="819"/>
        <item h="1" x="522"/>
        <item h="1" x="197"/>
        <item h="1" x="1629"/>
        <item h="1" x="1634"/>
        <item h="1" x="1049"/>
        <item h="1" x="818"/>
        <item h="1" x="521"/>
        <item h="1" x="196"/>
        <item h="1" x="1242"/>
        <item h="1" x="1492"/>
        <item h="1" x="817"/>
        <item h="1" x="520"/>
        <item h="1" x="195"/>
        <item h="1" x="1443"/>
        <item h="1" x="194"/>
        <item h="1" x="1349"/>
        <item h="1" x="1241"/>
        <item h="1" x="1048"/>
        <item h="1" x="1672"/>
        <item h="1" x="193"/>
        <item h="1" x="1751"/>
        <item h="1" x="1055"/>
        <item h="1" x="827"/>
        <item h="1" x="209"/>
        <item h="1" x="1636"/>
        <item h="1" x="1047"/>
        <item h="1" x="816"/>
        <item h="1" x="519"/>
        <item h="1" x="192"/>
        <item h="1" x="1416"/>
        <item h="1" x="1240"/>
        <item h="1" x="1046"/>
        <item h="1" x="815"/>
        <item h="1" x="518"/>
        <item h="1" x="191"/>
        <item h="1" x="1239"/>
        <item h="1" x="1045"/>
        <item h="1" x="814"/>
        <item h="1" x="517"/>
        <item h="1" x="190"/>
        <item h="1" x="1598"/>
        <item h="1" x="1044"/>
        <item h="1" x="813"/>
        <item h="1" x="516"/>
        <item h="1" x="189"/>
        <item h="1" x="1348"/>
        <item h="1" x="1238"/>
        <item h="1" x="1560"/>
        <item h="1" x="188"/>
        <item h="1" x="1237"/>
        <item h="1" x="1043"/>
        <item h="1" x="812"/>
        <item h="1" x="515"/>
        <item h="1" x="187"/>
        <item h="1" x="1347"/>
        <item h="1" x="1236"/>
        <item h="1" x="1715"/>
        <item h="1" x="811"/>
        <item h="1" x="514"/>
        <item h="1" x="186"/>
        <item h="1" x="1392"/>
        <item h="1" x="1235"/>
        <item h="1" x="1042"/>
        <item h="1" x="810"/>
        <item h="1" x="513"/>
        <item h="1" x="1234"/>
        <item h="1" x="1041"/>
        <item h="1" x="809"/>
        <item h="1" x="512"/>
        <item h="1" x="185"/>
        <item h="1" x="1247"/>
        <item h="1" x="826"/>
        <item h="1" x="534"/>
        <item h="1" x="208"/>
        <item h="1" x="1527"/>
        <item h="1" x="1553"/>
        <item h="1" x="1703"/>
        <item h="1" x="1530"/>
        <item h="1" x="533"/>
        <item h="1" x="1350"/>
        <item h="1" x="1648"/>
        <item h="1" x="1054"/>
        <item h="1" x="825"/>
        <item h="1" x="532"/>
        <item h="1" x="207"/>
        <item h="1" x="1614"/>
        <item h="1" x="1053"/>
        <item h="1" x="1526"/>
        <item h="1" x="531"/>
        <item h="1" x="206"/>
        <item h="1" x="1246"/>
        <item h="1" x="824"/>
        <item h="1" x="530"/>
        <item h="1" x="205"/>
        <item h="1" x="1734"/>
        <item h="1" x="1482"/>
        <item h="1" x="1433"/>
        <item h="1" x="823"/>
        <item h="1" x="529"/>
        <item h="1" x="204"/>
        <item h="1" x="1052"/>
        <item h="1" x="822"/>
        <item h="1" x="528"/>
        <item h="1" x="203"/>
        <item h="1" x="1422"/>
        <item h="1" x="1474"/>
        <item h="1" x="1266"/>
        <item h="1" x="1078"/>
        <item h="1" x="849"/>
        <item h="1" x="561"/>
        <item h="1" x="234"/>
        <item h="1" x="1260"/>
        <item h="1" x="1072"/>
        <item h="1" x="843"/>
        <item h="1" x="554"/>
        <item h="1" x="1693"/>
        <item h="1" x="1520"/>
        <item h="1" x="842"/>
        <item h="1" x="1767"/>
        <item h="1" x="226"/>
        <item h="1" x="1259"/>
        <item h="1" x="1071"/>
        <item h="1" x="1471"/>
        <item h="1" x="553"/>
        <item h="1" x="225"/>
        <item h="1" x="1258"/>
        <item h="1" x="841"/>
        <item h="1" x="552"/>
        <item h="1" x="224"/>
        <item h="1" x="1499"/>
        <item h="1" x="840"/>
        <item h="1" x="551"/>
        <item h="1" x="223"/>
        <item h="1" x="1354"/>
        <item h="1" x="1257"/>
        <item h="1" x="1070"/>
        <item h="1" x="839"/>
        <item h="1" x="550"/>
        <item h="1" x="222"/>
        <item h="1" x="1550"/>
        <item h="1" x="1069"/>
        <item h="1" x="1529"/>
        <item h="1" x="549"/>
        <item h="1" x="221"/>
        <item h="1" x="1410"/>
        <item h="1" x="1256"/>
        <item h="1" x="1068"/>
        <item h="1" x="548"/>
        <item h="1" x="1537"/>
        <item h="1" x="1067"/>
        <item h="1" x="838"/>
        <item h="1" x="547"/>
        <item h="1" x="220"/>
        <item h="1" x="1566"/>
        <item h="1" x="1066"/>
        <item h="1" x="1460"/>
        <item h="1" x="219"/>
        <item h="1" x="1077"/>
        <item h="1" x="848"/>
        <item h="1" x="560"/>
        <item h="1" x="233"/>
        <item h="1" x="1255"/>
        <item h="1" x="1065"/>
        <item h="1" x="546"/>
        <item h="1" x="218"/>
        <item h="1" x="545"/>
        <item h="1" x="217"/>
        <item h="1" x="1353"/>
        <item h="1" x="1064"/>
        <item h="1" x="544"/>
        <item h="1" x="216"/>
        <item h="1" x="1394"/>
        <item h="1" x="1352"/>
        <item h="1" x="1254"/>
        <item h="1" x="1063"/>
        <item h="1" x="837"/>
        <item h="1" x="543"/>
        <item h="1" x="1409"/>
        <item h="1" x="1253"/>
        <item h="1" x="1062"/>
        <item h="1" x="836"/>
        <item h="1" x="542"/>
        <item h="1" x="1252"/>
        <item h="1" x="1061"/>
        <item h="1" x="835"/>
        <item h="1" x="541"/>
        <item h="1" x="1427"/>
        <item h="1" x="1060"/>
        <item h="1" x="834"/>
        <item h="1" x="540"/>
        <item h="1" x="215"/>
        <item h="1" x="1251"/>
        <item h="1" x="833"/>
        <item h="1" x="539"/>
        <item h="1" x="214"/>
        <item h="1" x="1556"/>
        <item h="1" x="832"/>
        <item h="1" x="213"/>
        <item h="1" x="1250"/>
        <item h="1" x="1059"/>
        <item h="1" x="831"/>
        <item h="1" x="538"/>
        <item h="1" x="212"/>
        <item h="1" x="1265"/>
        <item h="1" x="1660"/>
        <item h="1" x="559"/>
        <item h="1" x="232"/>
        <item h="1" x="1058"/>
        <item h="1" x="830"/>
        <item h="1" x="537"/>
        <item h="1" x="1249"/>
        <item h="1" x="1057"/>
        <item h="1" x="829"/>
        <item h="1" x="536"/>
        <item h="1" x="211"/>
        <item h="1" x="1264"/>
        <item h="1" x="847"/>
        <item h="1" x="558"/>
        <item h="1" x="231"/>
        <item h="1" x="1263"/>
        <item h="1" x="1076"/>
        <item h="1" x="846"/>
        <item h="1" x="230"/>
        <item h="1" x="1262"/>
        <item h="1" x="1075"/>
        <item h="1" x="229"/>
        <item h="1" x="1261"/>
        <item h="1" x="845"/>
        <item h="1" x="557"/>
        <item h="1" x="228"/>
        <item h="1" x="1355"/>
        <item h="1" x="1074"/>
        <item h="1" x="1605"/>
        <item h="1" x="556"/>
        <item h="1" x="227"/>
        <item h="1" x="1073"/>
        <item h="1" x="844"/>
        <item h="1" x="555"/>
        <item h="1" x="1330"/>
        <item h="1" x="1176"/>
        <item h="1" x="971"/>
        <item h="1" x="711"/>
        <item h="1" x="400"/>
        <item h="1" x="74"/>
        <item h="1" x="1381"/>
        <item h="1" x="1698"/>
        <item h="1" x="1683"/>
        <item h="1" x="965"/>
        <item h="1" x="391"/>
        <item h="1" x="66"/>
        <item h="1" x="1406"/>
        <item h="1" x="964"/>
        <item h="1" x="704"/>
        <item h="1" x="390"/>
        <item h="1" x="1565"/>
        <item h="1" x="703"/>
        <item h="1" x="65"/>
        <item h="1" x="1174"/>
        <item h="1" x="963"/>
        <item h="1" x="1671"/>
        <item h="1" x="64"/>
        <item h="1" x="1380"/>
        <item h="1" x="1327"/>
        <item h="1" x="1173"/>
        <item h="1" x="962"/>
        <item h="1" x="389"/>
        <item h="1" x="63"/>
        <item h="1" x="1379"/>
        <item h="1" x="1326"/>
        <item h="1" x="1172"/>
        <item h="1" x="961"/>
        <item h="1" x="702"/>
        <item h="1" x="388"/>
        <item h="1" x="62"/>
        <item h="1" x="701"/>
        <item h="1" x="387"/>
        <item h="1" x="61"/>
        <item h="1" x="1378"/>
        <item h="1" x="1171"/>
        <item h="1" x="1630"/>
        <item h="1" x="700"/>
        <item h="1" x="386"/>
        <item h="1" x="60"/>
        <item h="1" x="1170"/>
        <item h="1" x="960"/>
        <item h="1" x="699"/>
        <item h="1" x="385"/>
        <item h="1" x="1590"/>
        <item h="1" x="959"/>
        <item h="1" x="698"/>
        <item h="1" x="384"/>
        <item h="1" x="59"/>
        <item h="1" x="970"/>
        <item h="1" x="710"/>
        <item h="1" x="399"/>
        <item h="1" x="73"/>
        <item h="1" x="1583"/>
        <item h="1" x="958"/>
        <item h="1" x="697"/>
        <item h="1" x="58"/>
        <item h="1" x="1591"/>
        <item h="1" x="1508"/>
        <item h="1" x="1610"/>
        <item h="1" x="696"/>
        <item h="1" x="383"/>
        <item h="1" x="57"/>
        <item h="1" x="1435"/>
        <item h="1" x="1589"/>
        <item h="1" x="382"/>
        <item h="1" x="56"/>
        <item h="1" x="1708"/>
        <item h="1" x="1540"/>
        <item h="1" x="381"/>
        <item h="1" x="55"/>
        <item h="1" x="1325"/>
        <item h="1" x="1169"/>
        <item h="1" x="957"/>
        <item h="1" x="695"/>
        <item h="1" x="380"/>
        <item h="1" x="54"/>
        <item h="1" x="1617"/>
        <item h="1" x="1168"/>
        <item h="1" x="956"/>
        <item h="1" x="694"/>
        <item h="1" x="379"/>
        <item h="1" x="1451"/>
        <item h="1" x="693"/>
        <item h="1" x="378"/>
        <item h="1" x="53"/>
        <item h="1" x="955"/>
        <item h="1" x="52"/>
        <item h="1" x="1167"/>
        <item h="1" x="954"/>
        <item h="1" x="377"/>
        <item h="1" x="51"/>
        <item h="1" x="1324"/>
        <item h="1" x="1578"/>
        <item h="1" x="692"/>
        <item h="1" x="376"/>
        <item h="1" x="50"/>
        <item h="1" x="969"/>
        <item h="1" x="709"/>
        <item h="1" x="398"/>
        <item h="1" x="72"/>
        <item h="1" x="1618"/>
        <item h="1" x="953"/>
        <item h="1" x="691"/>
        <item h="1" x="375"/>
        <item h="1" x="49"/>
        <item h="1" x="1377"/>
        <item h="1" x="1551"/>
        <item h="1" x="690"/>
        <item h="1" x="374"/>
        <item h="1" x="48"/>
        <item h="1" x="1329"/>
        <item h="1" x="1753"/>
        <item h="1" x="968"/>
        <item h="1" x="708"/>
        <item h="1" x="397"/>
        <item h="1" x="71"/>
        <item h="1" x="1483"/>
        <item h="1" x="707"/>
        <item h="1" x="396"/>
        <item h="1" x="1328"/>
        <item h="1" x="1643"/>
        <item h="1" x="967"/>
        <item h="1" x="706"/>
        <item h="1" x="395"/>
        <item h="1" x="70"/>
        <item h="1" x="1642"/>
        <item h="1" x="1658"/>
        <item h="1" x="1175"/>
        <item h="1" x="1720"/>
        <item h="1" x="394"/>
        <item h="1" x="69"/>
        <item h="1" x="1719"/>
        <item h="1" x="966"/>
        <item h="1" x="1602"/>
        <item h="1" x="393"/>
        <item h="1" x="68"/>
        <item h="1" x="705"/>
        <item h="1" x="392"/>
        <item h="1" x="67"/>
        <item h="1" x="1386"/>
        <item h="1" x="1335"/>
        <item h="1" x="1192"/>
        <item h="1" x="985"/>
        <item h="1" x="736"/>
        <item h="1" x="427"/>
        <item h="1" x="1187"/>
        <item h="1" x="729"/>
        <item h="1" x="419"/>
        <item h="1" x="94"/>
        <item h="1" x="1675"/>
        <item h="1" x="418"/>
        <item h="1" x="93"/>
        <item h="1" x="1436"/>
        <item h="1" x="728"/>
        <item h="1" x="417"/>
        <item h="1" x="92"/>
        <item h="1" x="1677"/>
        <item h="1" x="1186"/>
        <item h="1" x="727"/>
        <item h="1" x="416"/>
        <item h="1" x="91"/>
        <item h="1" x="1516"/>
        <item h="1" x="726"/>
        <item h="1" x="90"/>
        <item h="1" x="1732"/>
        <item h="1" x="1385"/>
        <item h="1" x="1185"/>
        <item h="1" x="981"/>
        <item h="1" x="725"/>
        <item h="1" x="415"/>
        <item h="1" x="89"/>
        <item h="1" x="1184"/>
        <item h="1" x="724"/>
        <item h="1" x="414"/>
        <item h="1" x="88"/>
        <item h="1" x="1737"/>
        <item h="1" x="413"/>
        <item h="1" x="87"/>
        <item h="1" x="1332"/>
        <item h="1" x="980"/>
        <item h="1" x="723"/>
        <item h="1" x="412"/>
        <item h="1" x="86"/>
        <item h="1" x="1718"/>
        <item h="1" x="979"/>
        <item h="1" x="722"/>
        <item h="1" x="411"/>
        <item h="1" x="85"/>
        <item h="1" x="1334"/>
        <item h="1" x="1191"/>
        <item h="1" x="984"/>
        <item h="1" x="735"/>
        <item h="1" x="426"/>
        <item h="1" x="102"/>
        <item h="1" x="1612"/>
        <item h="1" x="1183"/>
        <item h="1" x="1741"/>
        <item h="1" x="721"/>
        <item h="1" x="410"/>
        <item h="1" x="84"/>
        <item h="1" x="1182"/>
        <item h="1" x="720"/>
        <item h="1" x="409"/>
        <item h="1" x="83"/>
        <item h="1" x="1486"/>
        <item h="1" x="978"/>
        <item h="1" x="719"/>
        <item h="1" x="408"/>
        <item h="1" x="82"/>
        <item h="1" x="1384"/>
        <item h="1" x="1181"/>
        <item h="1" x="977"/>
        <item h="1" x="1725"/>
        <item h="1" x="407"/>
        <item h="1" x="81"/>
        <item h="1" x="1331"/>
        <item h="1" x="1495"/>
        <item h="1" x="976"/>
        <item h="1" x="718"/>
        <item h="1" x="406"/>
        <item h="1" x="80"/>
        <item h="1" x="1597"/>
        <item h="1" x="975"/>
        <item h="1" x="717"/>
        <item h="1" x="405"/>
        <item h="1" x="79"/>
        <item h="1" x="1383"/>
        <item h="1" x="1180"/>
        <item h="1" x="974"/>
        <item h="1" x="716"/>
        <item h="1" x="404"/>
        <item h="1" x="78"/>
        <item h="1" x="1179"/>
        <item h="1" x="1687"/>
        <item h="1" x="715"/>
        <item h="1" x="403"/>
        <item h="1" x="1178"/>
        <item h="1" x="1476"/>
        <item h="1" x="714"/>
        <item h="1" x="402"/>
        <item h="1" x="77"/>
        <item h="1" x="1382"/>
        <item h="1" x="973"/>
        <item h="1" x="713"/>
        <item h="1" x="1491"/>
        <item h="1" x="76"/>
        <item h="1" x="1333"/>
        <item h="1" x="1190"/>
        <item h="1" x="734"/>
        <item h="1" x="425"/>
        <item h="1" x="101"/>
        <item h="1" x="1424"/>
        <item h="1" x="1177"/>
        <item h="1" x="972"/>
        <item h="1" x="712"/>
        <item h="1" x="401"/>
        <item h="1" x="75"/>
        <item h="1" x="1466"/>
        <item h="1" x="733"/>
        <item h="1" x="424"/>
        <item h="1" x="100"/>
        <item h="1" x="1189"/>
        <item h="1" x="1747"/>
        <item h="1" x="732"/>
        <item h="1" x="423"/>
        <item h="1" x="99"/>
        <item h="1" x="731"/>
        <item h="1" x="422"/>
        <item h="1" x="98"/>
        <item h="1" x="983"/>
        <item h="1" x="730"/>
        <item h="1" x="421"/>
        <item h="1" x="97"/>
        <item h="1" x="1585"/>
        <item h="1" x="982"/>
        <item h="1" x="1473"/>
        <item h="1" x="420"/>
        <item h="1" x="96"/>
        <item h="1" x="1188"/>
        <item h="1" x="95"/>
        <item h="1" x="1346"/>
        <item h="1" x="1233"/>
        <item h="1" x="1040"/>
        <item h="1" x="808"/>
        <item h="1" x="511"/>
        <item h="1" x="184"/>
        <item h="1" x="1231"/>
        <item h="1" x="1649"/>
        <item h="1" x="801"/>
        <item h="1" x="504"/>
        <item h="1" x="176"/>
        <item h="1" x="1345"/>
        <item h="1" x="1464"/>
        <item h="1" x="800"/>
        <item h="1" x="503"/>
        <item h="1" x="175"/>
        <item h="1" x="1606"/>
        <item h="1" x="799"/>
        <item h="1" x="174"/>
        <item h="1" x="1033"/>
        <item h="1" x="798"/>
        <item h="1" x="502"/>
        <item h="1" x="1230"/>
        <item h="1" x="1032"/>
        <item h="1" x="797"/>
        <item h="1" x="501"/>
        <item h="1" x="173"/>
        <item h="1" x="1390"/>
        <item h="1" x="1229"/>
        <item h="1" x="1031"/>
        <item h="1" x="796"/>
        <item h="1" x="500"/>
        <item h="1" x="172"/>
        <item h="1" x="1504"/>
        <item h="1" x="1228"/>
        <item h="1" x="1030"/>
        <item h="1" x="1437"/>
        <item h="1" x="499"/>
        <item h="1" x="171"/>
        <item h="1" x="1227"/>
        <item h="1" x="795"/>
        <item h="1" x="498"/>
        <item h="1" x="170"/>
        <item h="1" x="1344"/>
        <item h="1" x="1226"/>
        <item h="1" x="1447"/>
        <item h="1" x="497"/>
        <item h="1" x="169"/>
        <item h="1" x="1639"/>
        <item h="1" x="1588"/>
        <item h="1" x="794"/>
        <item h="1" x="496"/>
        <item h="1" x="168"/>
        <item h="1" x="1552"/>
        <item h="1" x="1519"/>
        <item h="1" x="1039"/>
        <item h="1" x="807"/>
        <item h="1" x="510"/>
        <item h="1" x="183"/>
        <item h="1" x="1225"/>
        <item h="1" x="1029"/>
        <item h="1" x="793"/>
        <item h="1" x="495"/>
        <item h="1" x="167"/>
        <item h="1" x="1224"/>
        <item h="1" x="1513"/>
        <item h="1" x="792"/>
        <item h="1" x="494"/>
        <item h="1" x="791"/>
        <item h="1" x="493"/>
        <item h="1" x="166"/>
        <item h="1" x="1759"/>
        <item h="1" x="1028"/>
        <item h="1" x="790"/>
        <item h="1" x="492"/>
        <item h="1" x="165"/>
        <item h="1" x="1223"/>
        <item h="1" x="1641"/>
        <item h="1" x="789"/>
        <item h="1" x="491"/>
        <item h="1" x="164"/>
        <item h="1" x="1343"/>
        <item h="1" x="788"/>
        <item h="1" x="490"/>
        <item h="1" x="163"/>
        <item h="1" x="1027"/>
        <item h="1" x="787"/>
        <item h="1" x="489"/>
        <item h="1" x="162"/>
        <item h="1" x="1026"/>
        <item h="1" x="786"/>
        <item h="1" x="488"/>
        <item h="1" x="1222"/>
        <item h="1" x="1662"/>
        <item h="1" x="785"/>
        <item h="1" x="487"/>
        <item h="1" x="161"/>
        <item h="1" x="1584"/>
        <item h="1" x="784"/>
        <item h="1" x="486"/>
        <item h="1" x="160"/>
        <item h="1" x="1586"/>
        <item h="1" x="1541"/>
        <item h="1" x="509"/>
        <item h="1" x="182"/>
        <item h="1" x="1462"/>
        <item h="1" x="1025"/>
        <item h="1" x="783"/>
        <item h="1" x="159"/>
        <item h="1" x="1593"/>
        <item h="1" x="1515"/>
        <item h="1" x="1221"/>
        <item h="1" x="1024"/>
        <item h="1" x="782"/>
        <item h="1" x="485"/>
        <item h="1" x="158"/>
        <item h="1" x="1676"/>
        <item h="1" x="1038"/>
        <item h="1" x="806"/>
        <item h="1" x="508"/>
        <item h="1" x="181"/>
        <item h="1" x="1543"/>
        <item h="1" x="805"/>
        <item h="1" x="507"/>
        <item h="1" x="180"/>
        <item h="1" x="1391"/>
        <item h="1" x="1037"/>
        <item h="1" x="804"/>
        <item h="1" x="506"/>
        <item h="1" x="179"/>
        <item h="1" x="1572"/>
        <item h="1" x="1232"/>
        <item h="1" x="1036"/>
        <item h="1" x="803"/>
        <item h="1" x="1743"/>
        <item h="1" x="1035"/>
        <item h="1" x="802"/>
        <item h="1" x="505"/>
        <item h="1" x="178"/>
        <item h="1" x="1766"/>
        <item h="1" x="1670"/>
        <item h="1" x="1034"/>
        <item h="1" x="1453"/>
        <item h="1" x="177"/>
        <item h="1" x="1628"/>
        <item h="1" x="1206"/>
        <item h="1" x="1005"/>
        <item h="1" x="759"/>
        <item h="1" x="456"/>
        <item h="1" x="130"/>
        <item h="1" x="1680"/>
        <item h="1" x="1701"/>
        <item h="1" x="752"/>
        <item h="1" x="123"/>
        <item h="1" x="998"/>
        <item h="1" x="751"/>
        <item h="1" x="447"/>
        <item h="1" x="122"/>
        <item h="1" x="1202"/>
        <item h="1" x="997"/>
        <item h="1" x="750"/>
        <item h="1" x="446"/>
        <item h="1" x="121"/>
        <item h="1" x="1201"/>
        <item h="1" x="996"/>
        <item h="1" x="749"/>
        <item h="1" x="445"/>
        <item h="1" x="120"/>
        <item h="1" x="1716"/>
        <item h="1" x="748"/>
        <item h="1" x="444"/>
        <item h="1" x="119"/>
        <item h="1" x="1458"/>
        <item h="1" x="1200"/>
        <item h="1" x="995"/>
        <item h="1" x="747"/>
        <item h="1" x="443"/>
        <item h="1" x="118"/>
        <item h="1" x="1199"/>
        <item h="1" x="994"/>
        <item h="1" x="746"/>
        <item h="1" x="442"/>
        <item h="1" x="117"/>
        <item h="1" x="1419"/>
        <item h="1" x="1749"/>
        <item h="1" x="993"/>
        <item h="1" x="745"/>
        <item h="1" x="441"/>
        <item h="1" x="1531"/>
        <item h="1" x="992"/>
        <item h="1" x="1702"/>
        <item h="1" x="440"/>
        <item h="1" x="116"/>
        <item h="1" x="1198"/>
        <item h="1" x="1594"/>
        <item h="1" x="1684"/>
        <item h="1" x="439"/>
        <item h="1" x="115"/>
        <item h="1" x="1205"/>
        <item h="1" x="1004"/>
        <item h="1" x="758"/>
        <item h="1" x="455"/>
        <item h="1" x="744"/>
        <item h="1" x="438"/>
        <item h="1" x="114"/>
        <item h="1" x="743"/>
        <item h="1" x="437"/>
        <item h="1" x="113"/>
        <item h="1" x="1388"/>
        <item h="1" x="1738"/>
        <item h="1" x="1425"/>
        <item h="1" x="991"/>
        <item h="1" x="742"/>
        <item h="1" x="436"/>
        <item h="1" x="112"/>
        <item h="1" x="1528"/>
        <item h="1" x="1197"/>
        <item h="1" x="741"/>
        <item h="1" x="435"/>
        <item h="1" x="111"/>
        <item h="1" x="1699"/>
        <item h="1" x="740"/>
        <item h="1" x="434"/>
        <item h="1" x="110"/>
        <item h="1" x="1524"/>
        <item h="1" x="990"/>
        <item h="1" x="1690"/>
        <item h="1" x="433"/>
        <item h="1" x="109"/>
        <item h="1" x="1722"/>
        <item h="1" x="1196"/>
        <item h="1" x="989"/>
        <item h="1" x="1600"/>
        <item h="1" x="432"/>
        <item h="1" x="108"/>
        <item h="1" x="1336"/>
        <item h="1" x="988"/>
        <item h="1" x="739"/>
        <item h="1" x="431"/>
        <item h="1" x="107"/>
        <item h="1" x="1613"/>
        <item h="1" x="430"/>
        <item h="1" x="106"/>
        <item h="1" x="1387"/>
        <item h="1" x="1195"/>
        <item h="1" x="987"/>
        <item h="1" x="429"/>
        <item h="1" x="105"/>
        <item h="1" x="1003"/>
        <item h="1" x="757"/>
        <item h="1" x="454"/>
        <item h="1" x="1194"/>
        <item h="1" x="986"/>
        <item h="1" x="738"/>
        <item h="1" x="104"/>
        <item h="1" x="1193"/>
        <item h="1" x="1487"/>
        <item h="1" x="737"/>
        <item h="1" x="428"/>
        <item h="1" x="103"/>
        <item h="1" x="1665"/>
        <item h="1" x="1002"/>
        <item h="1" x="453"/>
        <item h="1" x="129"/>
        <item h="1" x="1421"/>
        <item h="1" x="1432"/>
        <item h="1" x="1204"/>
        <item h="1" x="1001"/>
        <item h="1" x="1521"/>
        <item h="1" x="452"/>
        <item h="1" x="128"/>
        <item h="1" x="1337"/>
        <item h="1" x="756"/>
        <item h="1" x="451"/>
        <item h="1" x="127"/>
        <item h="1" x="1623"/>
        <item h="1" x="1000"/>
        <item h="1" x="755"/>
        <item h="1" x="450"/>
        <item h="1" x="126"/>
        <item h="1" x="1704"/>
        <item h="1" x="1650"/>
        <item h="1" x="999"/>
        <item h="1" x="754"/>
        <item h="1" x="449"/>
        <item h="1" x="125"/>
        <item h="1" x="1203"/>
        <item h="1" x="753"/>
        <item h="1" x="448"/>
        <item h="1" x="124"/>
        <item h="1" x="1626"/>
        <item h="1" x="1413"/>
        <item h="1" x="1296"/>
        <item h="1" x="1116"/>
        <item h="1" x="891"/>
        <item h="1" x="616"/>
        <item h="1" x="288"/>
        <item h="1" x="1293"/>
        <item h="1" x="1111"/>
        <item h="1" x="884"/>
        <item h="1" x="282"/>
        <item h="1" x="1292"/>
        <item h="1" x="1110"/>
        <item h="1" x="608"/>
        <item h="1" x="281"/>
        <item h="1" x="1620"/>
        <item h="1" x="1571"/>
        <item h="1" x="607"/>
        <item h="1" x="280"/>
        <item h="1" x="1364"/>
        <item h="1" x="1502"/>
        <item h="1" x="883"/>
        <item h="1" x="606"/>
        <item h="1" x="279"/>
        <item h="1" x="1500"/>
        <item h="1" x="1399"/>
        <item h="1" x="1109"/>
        <item h="1" x="605"/>
        <item h="1" x="278"/>
        <item h="1" x="1291"/>
        <item h="1" x="1108"/>
        <item h="1" x="882"/>
        <item h="1" x="604"/>
        <item h="1" x="277"/>
        <item h="1" x="1423"/>
        <item h="1" x="881"/>
        <item h="1" x="603"/>
        <item h="1" x="276"/>
        <item h="1" x="1290"/>
        <item h="1" x="1107"/>
        <item h="1" x="880"/>
        <item h="1" x="602"/>
        <item h="1" x="275"/>
        <item h="1" x="1420"/>
        <item h="1" x="1363"/>
        <item h="1" x="1289"/>
        <item h="1" x="1733"/>
        <item h="1" x="879"/>
        <item h="1" x="274"/>
        <item h="1" x="1398"/>
        <item h="1" x="1288"/>
        <item h="1" x="601"/>
        <item h="1" x="273"/>
        <item h="1" x="1748"/>
        <item h="1" x="890"/>
        <item h="1" x="615"/>
        <item h="1" x="287"/>
        <item h="1" x="878"/>
        <item h="1" x="600"/>
        <item h="1" x="272"/>
        <item h="1" x="1397"/>
        <item h="1" x="1287"/>
        <item h="1" x="1106"/>
        <item h="1" x="877"/>
        <item h="1" x="599"/>
        <item h="1" x="1286"/>
        <item h="1" x="1105"/>
        <item h="1" x="876"/>
        <item h="1" x="598"/>
        <item h="1" x="271"/>
        <item h="1" x="1104"/>
        <item h="1" x="875"/>
        <item h="1" x="597"/>
        <item h="1" x="270"/>
        <item h="1" x="1103"/>
        <item h="1" x="596"/>
        <item h="1" x="269"/>
        <item h="1" x="1285"/>
        <item h="1" x="874"/>
        <item h="1" x="595"/>
        <item h="1" x="268"/>
        <item h="1" x="594"/>
        <item h="1" x="267"/>
        <item h="1" x="1102"/>
        <item h="1" x="873"/>
        <item h="1" x="593"/>
        <item h="1" x="266"/>
        <item h="1" x="1494"/>
        <item h="1" x="592"/>
        <item h="1" x="591"/>
        <item h="1" x="265"/>
        <item h="1" x="1115"/>
        <item h="1" x="889"/>
        <item h="1" x="286"/>
        <item h="1" x="1761"/>
        <item h="1" x="1101"/>
        <item h="1" x="872"/>
        <item h="1" x="590"/>
        <item h="1" x="264"/>
        <item h="1" x="1295"/>
        <item h="1" x="1763"/>
        <item h="1" x="614"/>
        <item h="1" x="285"/>
        <item h="1" x="1114"/>
        <item h="1" x="888"/>
        <item h="1" x="613"/>
        <item h="1" x="284"/>
        <item h="1" x="1113"/>
        <item h="1" x="612"/>
        <item h="1" x="283"/>
        <item h="1" x="1400"/>
        <item h="1" x="1112"/>
        <item h="1" x="887"/>
        <item h="1" x="611"/>
        <item h="1" x="886"/>
        <item h="1" x="610"/>
        <item h="1" x="1294"/>
        <item h="1" x="885"/>
        <item h="1" x="609"/>
        <item h="1" x="1417"/>
        <item h="1" x="1372"/>
        <item h="1" x="1307"/>
        <item h="1" x="1134"/>
        <item h="1" x="916"/>
        <item h="1" x="644"/>
        <item h="1" x="318"/>
        <item h="1" x="1403"/>
        <item h="1" x="1651"/>
        <item h="1" x="1131"/>
        <item h="1" x="908"/>
        <item h="1" x="636"/>
        <item h="1" x="907"/>
        <item h="1" x="635"/>
        <item h="1" x="309"/>
        <item h="1" x="1592"/>
        <item h="1" x="1304"/>
        <item h="1" x="1130"/>
        <item h="1" x="906"/>
        <item h="1" x="308"/>
        <item h="1" x="1303"/>
        <item h="1" x="1129"/>
        <item h="1" x="905"/>
        <item h="1" x="634"/>
        <item h="1" x="307"/>
        <item h="1" x="1681"/>
        <item h="1" x="1697"/>
        <item h="1" x="1302"/>
        <item h="1" x="1746"/>
        <item h="1" x="633"/>
        <item h="1" x="306"/>
        <item h="1" x="1301"/>
        <item h="1" x="1128"/>
        <item h="1" x="904"/>
        <item h="1" x="632"/>
        <item h="1" x="305"/>
        <item h="1" x="1369"/>
        <item h="1" x="1434"/>
        <item h="1" x="1127"/>
        <item h="1" x="903"/>
        <item h="1" x="631"/>
        <item h="1" x="304"/>
        <item h="1" x="1126"/>
        <item h="1" x="902"/>
        <item h="1" x="630"/>
        <item h="1" x="303"/>
        <item h="1" x="1534"/>
        <item h="1" x="901"/>
        <item h="1" x="629"/>
        <item h="1" x="302"/>
        <item h="1" x="1125"/>
        <item h="1" x="900"/>
        <item h="1" x="628"/>
        <item h="1" x="301"/>
        <item h="1" x="1371"/>
        <item h="1" x="1688"/>
        <item h="1" x="915"/>
        <item h="1" x="643"/>
        <item h="1" x="317"/>
        <item h="1" x="1124"/>
        <item h="1" x="899"/>
        <item h="1" x="300"/>
        <item h="1" x="1402"/>
        <item h="1" x="1300"/>
        <item h="1" x="1724"/>
        <item h="1" x="1735"/>
        <item h="1" x="627"/>
        <item h="1" x="299"/>
        <item h="1" x="1368"/>
        <item h="1" x="1441"/>
        <item h="1" x="1561"/>
        <item h="1" x="626"/>
        <item h="1" x="298"/>
        <item h="1" x="1367"/>
        <item h="1" x="1762"/>
        <item h="1" x="898"/>
        <item h="1" x="625"/>
        <item h="1" x="297"/>
        <item h="1" x="1401"/>
        <item h="1" x="1123"/>
        <item h="1" x="897"/>
        <item h="1" x="624"/>
        <item h="1" x="296"/>
        <item h="1" x="1366"/>
        <item h="1" x="1122"/>
        <item h="1" x="896"/>
        <item h="1" x="623"/>
        <item h="1" x="295"/>
        <item h="1" x="1121"/>
        <item h="1" x="895"/>
        <item h="1" x="622"/>
        <item h="1" x="294"/>
        <item h="1" x="1365"/>
        <item h="1" x="1299"/>
        <item h="1" x="1120"/>
        <item h="1" x="894"/>
        <item h="1" x="621"/>
        <item h="1" x="293"/>
        <item h="1" x="1298"/>
        <item h="1" x="1119"/>
        <item h="1" x="1539"/>
        <item h="1" x="620"/>
        <item h="1" x="292"/>
        <item h="1" x="1297"/>
        <item h="1" x="1599"/>
        <item h="1" x="619"/>
        <item h="1" x="291"/>
        <item h="1" x="1133"/>
        <item h="1" x="914"/>
        <item h="1" x="642"/>
        <item h="1" x="316"/>
        <item h="1" x="1118"/>
        <item h="1" x="893"/>
        <item h="1" x="618"/>
        <item h="1" x="290"/>
        <item h="1" x="1603"/>
        <item h="1" x="1117"/>
        <item h="1" x="892"/>
        <item h="1" x="617"/>
        <item h="1" x="289"/>
        <item h="1" x="1306"/>
        <item h="1" x="913"/>
        <item h="1" x="641"/>
        <item h="1" x="315"/>
        <item h="1" x="912"/>
        <item h="1" x="640"/>
        <item h="1" x="314"/>
        <item h="1" x="1132"/>
        <item h="1" x="911"/>
        <item h="1" x="639"/>
        <item h="1" x="313"/>
        <item h="1" x="1305"/>
        <item h="1" x="1506"/>
        <item h="1" x="1742"/>
        <item h="1" x="312"/>
        <item h="1" x="910"/>
        <item h="1" x="638"/>
        <item h="1" x="311"/>
        <item h="1" x="1370"/>
        <item h="1" x="909"/>
        <item h="1" x="637"/>
        <item h="1" x="310"/>
        <item h="1" x="1414"/>
        <item h="1" x="1316"/>
        <item h="1" x="1150"/>
        <item h="1" x="935"/>
        <item h="1" x="666"/>
        <item h="1" x="345"/>
        <item h="1" x="21"/>
        <item h="1" x="662"/>
        <item h="1" x="337"/>
        <item h="1" x="12"/>
        <item h="1" x="1712"/>
        <item h="1" x="928"/>
        <item h="1" x="1750"/>
        <item h="1" x="336"/>
        <item h="1" x="11"/>
        <item h="1" x="1146"/>
        <item h="1" x="927"/>
        <item h="1" x="661"/>
        <item h="1" x="1313"/>
        <item h="1" x="1145"/>
        <item h="1" x="926"/>
        <item h="1" x="660"/>
        <item h="1" x="925"/>
        <item h="1" x="659"/>
        <item h="1" x="335"/>
        <item h="1" x="10"/>
        <item h="1" x="1374"/>
        <item h="1" x="1312"/>
        <item h="1" x="1144"/>
        <item h="1" x="924"/>
        <item h="1" x="658"/>
        <item h="1" x="334"/>
        <item h="1" x="9"/>
        <item h="1" x="1311"/>
        <item h="1" x="1454"/>
        <item h="1" x="1587"/>
        <item h="1" x="333"/>
        <item h="1" x="8"/>
        <item h="1" x="1668"/>
        <item h="1" x="1510"/>
        <item h="1" x="1745"/>
        <item h="1" x="657"/>
        <item h="1" x="332"/>
        <item h="1" x="7"/>
        <item h="1" x="1373"/>
        <item h="1" x="1143"/>
        <item h="1" x="1509"/>
        <item h="1" x="656"/>
        <item h="1" x="331"/>
        <item h="1" x="1310"/>
        <item h="1" x="1142"/>
        <item h="1" x="923"/>
        <item h="1" x="655"/>
        <item h="1" x="330"/>
        <item h="1" x="6"/>
        <item h="1" x="1637"/>
        <item h="1" x="1315"/>
        <item h="1" x="1477"/>
        <item h="1" x="934"/>
        <item h="1" x="344"/>
        <item h="1" x="20"/>
        <item h="1" x="1711"/>
        <item h="1" x="922"/>
        <item h="1" x="654"/>
        <item h="1" x="329"/>
        <item h="1" x="5"/>
        <item h="1" x="921"/>
        <item h="1" x="653"/>
        <item h="1" x="328"/>
        <item h="1" x="4"/>
        <item h="1" x="1689"/>
        <item h="1" x="1141"/>
        <item h="1" x="920"/>
        <item h="1" x="652"/>
        <item h="1" x="327"/>
        <item h="1" x="3"/>
        <item h="1" x="1309"/>
        <item h="1" x="651"/>
        <item h="1" x="326"/>
        <item h="1" x="2"/>
        <item h="1" x="1140"/>
        <item h="1" x="1505"/>
        <item h="1" x="650"/>
        <item h="1" x="325"/>
        <item h="1" x="1"/>
        <item h="1" x="1139"/>
        <item h="1" x="1438"/>
        <item h="1" x="649"/>
        <item h="1" x="324"/>
        <item h="1" x="0"/>
        <item h="1" x="1404"/>
        <item h="1" x="1138"/>
        <item h="1" x="1717"/>
        <item h="1" x="648"/>
        <item h="1" x="323"/>
        <item h="1" x="1418"/>
        <item h="1" x="1137"/>
        <item h="1" x="1757"/>
        <item h="1" x="647"/>
        <item h="1" x="322"/>
        <item h="1" x="1485"/>
        <item h="1" x="919"/>
        <item h="1" x="646"/>
        <item h="1" x="321"/>
        <item h="1" x="1640"/>
        <item h="1" x="1136"/>
        <item h="1" x="918"/>
        <item h="1" x="320"/>
        <item h="1" x="933"/>
        <item h="1" x="343"/>
        <item h="1" x="19"/>
        <item h="1" x="1308"/>
        <item h="1" x="1135"/>
        <item h="1" x="917"/>
        <item h="1" x="645"/>
        <item h="1" x="319"/>
        <item h="1" x="1149"/>
        <item h="1" x="1479"/>
        <item h="1" x="665"/>
        <item h="1" x="342"/>
        <item h="1" x="18"/>
        <item h="1" x="1148"/>
        <item h="1" x="1457"/>
        <item h="1" x="664"/>
        <item h="1" x="341"/>
        <item h="1" x="17"/>
        <item h="1" x="1536"/>
        <item h="1" x="1574"/>
        <item h="1" x="932"/>
        <item h="1" x="663"/>
        <item h="1" x="16"/>
        <item h="1" x="1497"/>
        <item h="1" x="931"/>
        <item h="1" x="340"/>
        <item h="1" x="15"/>
        <item h="1" x="1375"/>
        <item h="1" x="1147"/>
        <item h="1" x="930"/>
        <item h="1" x="339"/>
        <item h="1" x="14"/>
        <item h="1" x="1314"/>
        <item h="1" x="929"/>
        <item h="1" x="1656"/>
        <item h="1" x="338"/>
        <item h="1" x="13"/>
        <item h="1" x="1439"/>
        <item t="default"/>
      </items>
    </pivotField>
    <pivotField showAll="0"/>
    <pivotField showAll="0"/>
    <pivotField showAll="0"/>
    <pivotField axis="axisRow" showAll="0">
      <items count="516">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14"/>
        <item t="default"/>
      </items>
    </pivotField>
    <pivotField showAll="0"/>
  </pivotFields>
  <rowFields count="1">
    <field x="10"/>
  </rowFields>
  <rowItems count="12">
    <i>
      <x v="21"/>
    </i>
    <i>
      <x v="22"/>
    </i>
    <i>
      <x v="39"/>
    </i>
    <i>
      <x v="121"/>
    </i>
    <i>
      <x v="150"/>
    </i>
    <i>
      <x v="200"/>
    </i>
    <i>
      <x v="220"/>
    </i>
    <i>
      <x v="319"/>
    </i>
    <i>
      <x v="326"/>
    </i>
    <i>
      <x v="329"/>
    </i>
    <i>
      <x v="353"/>
    </i>
    <i t="grand">
      <x/>
    </i>
  </rowItems>
  <colItems count="1">
    <i/>
  </colItems>
  <dataFields count="1">
    <dataField name="Count of title" fld="2" subtotal="count" baseField="0" baseItem="0"/>
  </dataFields>
  <chartFormats count="517">
    <chartFormat chart="0" format="0" series="1">
      <pivotArea type="data" outline="0" fieldPosition="0">
        <references count="1">
          <reference field="4294967294" count="1" selected="0">
            <x v="0"/>
          </reference>
        </references>
      </pivotArea>
    </chartFormat>
    <chartFormat chart="5" format="517" series="1">
      <pivotArea type="data" outline="0" fieldPosition="0">
        <references count="1">
          <reference field="4294967294" count="1" selected="0">
            <x v="0"/>
          </reference>
        </references>
      </pivotArea>
    </chartFormat>
    <chartFormat chart="5" format="518">
      <pivotArea type="data" outline="0" fieldPosition="0">
        <references count="2">
          <reference field="4294967294" count="1" selected="0">
            <x v="0"/>
          </reference>
          <reference field="10" count="1" selected="0">
            <x v="0"/>
          </reference>
        </references>
      </pivotArea>
    </chartFormat>
    <chartFormat chart="5" format="519">
      <pivotArea type="data" outline="0" fieldPosition="0">
        <references count="2">
          <reference field="4294967294" count="1" selected="0">
            <x v="0"/>
          </reference>
          <reference field="10" count="1" selected="0">
            <x v="1"/>
          </reference>
        </references>
      </pivotArea>
    </chartFormat>
    <chartFormat chart="5" format="520">
      <pivotArea type="data" outline="0" fieldPosition="0">
        <references count="2">
          <reference field="4294967294" count="1" selected="0">
            <x v="0"/>
          </reference>
          <reference field="10" count="1" selected="0">
            <x v="2"/>
          </reference>
        </references>
      </pivotArea>
    </chartFormat>
    <chartFormat chart="5" format="521">
      <pivotArea type="data" outline="0" fieldPosition="0">
        <references count="2">
          <reference field="4294967294" count="1" selected="0">
            <x v="0"/>
          </reference>
          <reference field="10" count="1" selected="0">
            <x v="3"/>
          </reference>
        </references>
      </pivotArea>
    </chartFormat>
    <chartFormat chart="5" format="522">
      <pivotArea type="data" outline="0" fieldPosition="0">
        <references count="2">
          <reference field="4294967294" count="1" selected="0">
            <x v="0"/>
          </reference>
          <reference field="10" count="1" selected="0">
            <x v="4"/>
          </reference>
        </references>
      </pivotArea>
    </chartFormat>
    <chartFormat chart="5" format="523">
      <pivotArea type="data" outline="0" fieldPosition="0">
        <references count="2">
          <reference field="4294967294" count="1" selected="0">
            <x v="0"/>
          </reference>
          <reference field="10" count="1" selected="0">
            <x v="5"/>
          </reference>
        </references>
      </pivotArea>
    </chartFormat>
    <chartFormat chart="5" format="524">
      <pivotArea type="data" outline="0" fieldPosition="0">
        <references count="2">
          <reference field="4294967294" count="1" selected="0">
            <x v="0"/>
          </reference>
          <reference field="10" count="1" selected="0">
            <x v="6"/>
          </reference>
        </references>
      </pivotArea>
    </chartFormat>
    <chartFormat chart="5" format="525">
      <pivotArea type="data" outline="0" fieldPosition="0">
        <references count="2">
          <reference field="4294967294" count="1" selected="0">
            <x v="0"/>
          </reference>
          <reference field="10" count="1" selected="0">
            <x v="7"/>
          </reference>
        </references>
      </pivotArea>
    </chartFormat>
    <chartFormat chart="5" format="526">
      <pivotArea type="data" outline="0" fieldPosition="0">
        <references count="2">
          <reference field="4294967294" count="1" selected="0">
            <x v="0"/>
          </reference>
          <reference field="10" count="1" selected="0">
            <x v="8"/>
          </reference>
        </references>
      </pivotArea>
    </chartFormat>
    <chartFormat chart="5" format="527">
      <pivotArea type="data" outline="0" fieldPosition="0">
        <references count="2">
          <reference field="4294967294" count="1" selected="0">
            <x v="0"/>
          </reference>
          <reference field="10" count="1" selected="0">
            <x v="9"/>
          </reference>
        </references>
      </pivotArea>
    </chartFormat>
    <chartFormat chart="5" format="528">
      <pivotArea type="data" outline="0" fieldPosition="0">
        <references count="2">
          <reference field="4294967294" count="1" selected="0">
            <x v="0"/>
          </reference>
          <reference field="10" count="1" selected="0">
            <x v="10"/>
          </reference>
        </references>
      </pivotArea>
    </chartFormat>
    <chartFormat chart="5" format="529">
      <pivotArea type="data" outline="0" fieldPosition="0">
        <references count="2">
          <reference field="4294967294" count="1" selected="0">
            <x v="0"/>
          </reference>
          <reference field="10" count="1" selected="0">
            <x v="11"/>
          </reference>
        </references>
      </pivotArea>
    </chartFormat>
    <chartFormat chart="5" format="530">
      <pivotArea type="data" outline="0" fieldPosition="0">
        <references count="2">
          <reference field="4294967294" count="1" selected="0">
            <x v="0"/>
          </reference>
          <reference field="10" count="1" selected="0">
            <x v="12"/>
          </reference>
        </references>
      </pivotArea>
    </chartFormat>
    <chartFormat chart="5" format="531">
      <pivotArea type="data" outline="0" fieldPosition="0">
        <references count="2">
          <reference field="4294967294" count="1" selected="0">
            <x v="0"/>
          </reference>
          <reference field="10" count="1" selected="0">
            <x v="13"/>
          </reference>
        </references>
      </pivotArea>
    </chartFormat>
    <chartFormat chart="5" format="532">
      <pivotArea type="data" outline="0" fieldPosition="0">
        <references count="2">
          <reference field="4294967294" count="1" selected="0">
            <x v="0"/>
          </reference>
          <reference field="10" count="1" selected="0">
            <x v="14"/>
          </reference>
        </references>
      </pivotArea>
    </chartFormat>
    <chartFormat chart="5" format="533">
      <pivotArea type="data" outline="0" fieldPosition="0">
        <references count="2">
          <reference field="4294967294" count="1" selected="0">
            <x v="0"/>
          </reference>
          <reference field="10" count="1" selected="0">
            <x v="15"/>
          </reference>
        </references>
      </pivotArea>
    </chartFormat>
    <chartFormat chart="5" format="534">
      <pivotArea type="data" outline="0" fieldPosition="0">
        <references count="2">
          <reference field="4294967294" count="1" selected="0">
            <x v="0"/>
          </reference>
          <reference field="10" count="1" selected="0">
            <x v="16"/>
          </reference>
        </references>
      </pivotArea>
    </chartFormat>
    <chartFormat chart="5" format="535">
      <pivotArea type="data" outline="0" fieldPosition="0">
        <references count="2">
          <reference field="4294967294" count="1" selected="0">
            <x v="0"/>
          </reference>
          <reference field="10" count="1" selected="0">
            <x v="17"/>
          </reference>
        </references>
      </pivotArea>
    </chartFormat>
    <chartFormat chart="5" format="536">
      <pivotArea type="data" outline="0" fieldPosition="0">
        <references count="2">
          <reference field="4294967294" count="1" selected="0">
            <x v="0"/>
          </reference>
          <reference field="10" count="1" selected="0">
            <x v="18"/>
          </reference>
        </references>
      </pivotArea>
    </chartFormat>
    <chartFormat chart="5" format="537">
      <pivotArea type="data" outline="0" fieldPosition="0">
        <references count="2">
          <reference field="4294967294" count="1" selected="0">
            <x v="0"/>
          </reference>
          <reference field="10" count="1" selected="0">
            <x v="19"/>
          </reference>
        </references>
      </pivotArea>
    </chartFormat>
    <chartFormat chart="5" format="538">
      <pivotArea type="data" outline="0" fieldPosition="0">
        <references count="2">
          <reference field="4294967294" count="1" selected="0">
            <x v="0"/>
          </reference>
          <reference field="10" count="1" selected="0">
            <x v="20"/>
          </reference>
        </references>
      </pivotArea>
    </chartFormat>
    <chartFormat chart="5" format="539">
      <pivotArea type="data" outline="0" fieldPosition="0">
        <references count="2">
          <reference field="4294967294" count="1" selected="0">
            <x v="0"/>
          </reference>
          <reference field="10" count="1" selected="0">
            <x v="21"/>
          </reference>
        </references>
      </pivotArea>
    </chartFormat>
    <chartFormat chart="5" format="540">
      <pivotArea type="data" outline="0" fieldPosition="0">
        <references count="2">
          <reference field="4294967294" count="1" selected="0">
            <x v="0"/>
          </reference>
          <reference field="10" count="1" selected="0">
            <x v="22"/>
          </reference>
        </references>
      </pivotArea>
    </chartFormat>
    <chartFormat chart="5" format="541">
      <pivotArea type="data" outline="0" fieldPosition="0">
        <references count="2">
          <reference field="4294967294" count="1" selected="0">
            <x v="0"/>
          </reference>
          <reference field="10" count="1" selected="0">
            <x v="23"/>
          </reference>
        </references>
      </pivotArea>
    </chartFormat>
    <chartFormat chart="5" format="542">
      <pivotArea type="data" outline="0" fieldPosition="0">
        <references count="2">
          <reference field="4294967294" count="1" selected="0">
            <x v="0"/>
          </reference>
          <reference field="10" count="1" selected="0">
            <x v="24"/>
          </reference>
        </references>
      </pivotArea>
    </chartFormat>
    <chartFormat chart="5" format="543">
      <pivotArea type="data" outline="0" fieldPosition="0">
        <references count="2">
          <reference field="4294967294" count="1" selected="0">
            <x v="0"/>
          </reference>
          <reference field="10" count="1" selected="0">
            <x v="25"/>
          </reference>
        </references>
      </pivotArea>
    </chartFormat>
    <chartFormat chart="5" format="544">
      <pivotArea type="data" outline="0" fieldPosition="0">
        <references count="2">
          <reference field="4294967294" count="1" selected="0">
            <x v="0"/>
          </reference>
          <reference field="10" count="1" selected="0">
            <x v="26"/>
          </reference>
        </references>
      </pivotArea>
    </chartFormat>
    <chartFormat chart="5" format="545">
      <pivotArea type="data" outline="0" fieldPosition="0">
        <references count="2">
          <reference field="4294967294" count="1" selected="0">
            <x v="0"/>
          </reference>
          <reference field="10" count="1" selected="0">
            <x v="27"/>
          </reference>
        </references>
      </pivotArea>
    </chartFormat>
    <chartFormat chart="5" format="546">
      <pivotArea type="data" outline="0" fieldPosition="0">
        <references count="2">
          <reference field="4294967294" count="1" selected="0">
            <x v="0"/>
          </reference>
          <reference field="10" count="1" selected="0">
            <x v="28"/>
          </reference>
        </references>
      </pivotArea>
    </chartFormat>
    <chartFormat chart="5" format="547">
      <pivotArea type="data" outline="0" fieldPosition="0">
        <references count="2">
          <reference field="4294967294" count="1" selected="0">
            <x v="0"/>
          </reference>
          <reference field="10" count="1" selected="0">
            <x v="29"/>
          </reference>
        </references>
      </pivotArea>
    </chartFormat>
    <chartFormat chart="5" format="548">
      <pivotArea type="data" outline="0" fieldPosition="0">
        <references count="2">
          <reference field="4294967294" count="1" selected="0">
            <x v="0"/>
          </reference>
          <reference field="10" count="1" selected="0">
            <x v="30"/>
          </reference>
        </references>
      </pivotArea>
    </chartFormat>
    <chartFormat chart="5" format="549">
      <pivotArea type="data" outline="0" fieldPosition="0">
        <references count="2">
          <reference field="4294967294" count="1" selected="0">
            <x v="0"/>
          </reference>
          <reference field="10" count="1" selected="0">
            <x v="31"/>
          </reference>
        </references>
      </pivotArea>
    </chartFormat>
    <chartFormat chart="5" format="550">
      <pivotArea type="data" outline="0" fieldPosition="0">
        <references count="2">
          <reference field="4294967294" count="1" selected="0">
            <x v="0"/>
          </reference>
          <reference field="10" count="1" selected="0">
            <x v="32"/>
          </reference>
        </references>
      </pivotArea>
    </chartFormat>
    <chartFormat chart="5" format="551">
      <pivotArea type="data" outline="0" fieldPosition="0">
        <references count="2">
          <reference field="4294967294" count="1" selected="0">
            <x v="0"/>
          </reference>
          <reference field="10" count="1" selected="0">
            <x v="33"/>
          </reference>
        </references>
      </pivotArea>
    </chartFormat>
    <chartFormat chart="5" format="552">
      <pivotArea type="data" outline="0" fieldPosition="0">
        <references count="2">
          <reference field="4294967294" count="1" selected="0">
            <x v="0"/>
          </reference>
          <reference field="10" count="1" selected="0">
            <x v="34"/>
          </reference>
        </references>
      </pivotArea>
    </chartFormat>
    <chartFormat chart="5" format="553">
      <pivotArea type="data" outline="0" fieldPosition="0">
        <references count="2">
          <reference field="4294967294" count="1" selected="0">
            <x v="0"/>
          </reference>
          <reference field="10" count="1" selected="0">
            <x v="35"/>
          </reference>
        </references>
      </pivotArea>
    </chartFormat>
    <chartFormat chart="5" format="554">
      <pivotArea type="data" outline="0" fieldPosition="0">
        <references count="2">
          <reference field="4294967294" count="1" selected="0">
            <x v="0"/>
          </reference>
          <reference field="10" count="1" selected="0">
            <x v="36"/>
          </reference>
        </references>
      </pivotArea>
    </chartFormat>
    <chartFormat chart="5" format="555">
      <pivotArea type="data" outline="0" fieldPosition="0">
        <references count="2">
          <reference field="4294967294" count="1" selected="0">
            <x v="0"/>
          </reference>
          <reference field="10" count="1" selected="0">
            <x v="37"/>
          </reference>
        </references>
      </pivotArea>
    </chartFormat>
    <chartFormat chart="5" format="556">
      <pivotArea type="data" outline="0" fieldPosition="0">
        <references count="2">
          <reference field="4294967294" count="1" selected="0">
            <x v="0"/>
          </reference>
          <reference field="10" count="1" selected="0">
            <x v="38"/>
          </reference>
        </references>
      </pivotArea>
    </chartFormat>
    <chartFormat chart="5" format="557">
      <pivotArea type="data" outline="0" fieldPosition="0">
        <references count="2">
          <reference field="4294967294" count="1" selected="0">
            <x v="0"/>
          </reference>
          <reference field="10" count="1" selected="0">
            <x v="39"/>
          </reference>
        </references>
      </pivotArea>
    </chartFormat>
    <chartFormat chart="5" format="558">
      <pivotArea type="data" outline="0" fieldPosition="0">
        <references count="2">
          <reference field="4294967294" count="1" selected="0">
            <x v="0"/>
          </reference>
          <reference field="10" count="1" selected="0">
            <x v="40"/>
          </reference>
        </references>
      </pivotArea>
    </chartFormat>
    <chartFormat chart="5" format="559">
      <pivotArea type="data" outline="0" fieldPosition="0">
        <references count="2">
          <reference field="4294967294" count="1" selected="0">
            <x v="0"/>
          </reference>
          <reference field="10" count="1" selected="0">
            <x v="41"/>
          </reference>
        </references>
      </pivotArea>
    </chartFormat>
    <chartFormat chart="5" format="560">
      <pivotArea type="data" outline="0" fieldPosition="0">
        <references count="2">
          <reference field="4294967294" count="1" selected="0">
            <x v="0"/>
          </reference>
          <reference field="10" count="1" selected="0">
            <x v="42"/>
          </reference>
        </references>
      </pivotArea>
    </chartFormat>
    <chartFormat chart="5" format="561">
      <pivotArea type="data" outline="0" fieldPosition="0">
        <references count="2">
          <reference field="4294967294" count="1" selected="0">
            <x v="0"/>
          </reference>
          <reference field="10" count="1" selected="0">
            <x v="43"/>
          </reference>
        </references>
      </pivotArea>
    </chartFormat>
    <chartFormat chart="5" format="562">
      <pivotArea type="data" outline="0" fieldPosition="0">
        <references count="2">
          <reference field="4294967294" count="1" selected="0">
            <x v="0"/>
          </reference>
          <reference field="10" count="1" selected="0">
            <x v="44"/>
          </reference>
        </references>
      </pivotArea>
    </chartFormat>
    <chartFormat chart="5" format="563">
      <pivotArea type="data" outline="0" fieldPosition="0">
        <references count="2">
          <reference field="4294967294" count="1" selected="0">
            <x v="0"/>
          </reference>
          <reference field="10" count="1" selected="0">
            <x v="45"/>
          </reference>
        </references>
      </pivotArea>
    </chartFormat>
    <chartFormat chart="5" format="564">
      <pivotArea type="data" outline="0" fieldPosition="0">
        <references count="2">
          <reference field="4294967294" count="1" selected="0">
            <x v="0"/>
          </reference>
          <reference field="10" count="1" selected="0">
            <x v="46"/>
          </reference>
        </references>
      </pivotArea>
    </chartFormat>
    <chartFormat chart="5" format="565">
      <pivotArea type="data" outline="0" fieldPosition="0">
        <references count="2">
          <reference field="4294967294" count="1" selected="0">
            <x v="0"/>
          </reference>
          <reference field="10" count="1" selected="0">
            <x v="47"/>
          </reference>
        </references>
      </pivotArea>
    </chartFormat>
    <chartFormat chart="5" format="566">
      <pivotArea type="data" outline="0" fieldPosition="0">
        <references count="2">
          <reference field="4294967294" count="1" selected="0">
            <x v="0"/>
          </reference>
          <reference field="10" count="1" selected="0">
            <x v="48"/>
          </reference>
        </references>
      </pivotArea>
    </chartFormat>
    <chartFormat chart="5" format="567">
      <pivotArea type="data" outline="0" fieldPosition="0">
        <references count="2">
          <reference field="4294967294" count="1" selected="0">
            <x v="0"/>
          </reference>
          <reference field="10" count="1" selected="0">
            <x v="49"/>
          </reference>
        </references>
      </pivotArea>
    </chartFormat>
    <chartFormat chart="5" format="568">
      <pivotArea type="data" outline="0" fieldPosition="0">
        <references count="2">
          <reference field="4294967294" count="1" selected="0">
            <x v="0"/>
          </reference>
          <reference field="10" count="1" selected="0">
            <x v="50"/>
          </reference>
        </references>
      </pivotArea>
    </chartFormat>
    <chartFormat chart="5" format="569">
      <pivotArea type="data" outline="0" fieldPosition="0">
        <references count="2">
          <reference field="4294967294" count="1" selected="0">
            <x v="0"/>
          </reference>
          <reference field="10" count="1" selected="0">
            <x v="51"/>
          </reference>
        </references>
      </pivotArea>
    </chartFormat>
    <chartFormat chart="5" format="570">
      <pivotArea type="data" outline="0" fieldPosition="0">
        <references count="2">
          <reference field="4294967294" count="1" selected="0">
            <x v="0"/>
          </reference>
          <reference field="10" count="1" selected="0">
            <x v="52"/>
          </reference>
        </references>
      </pivotArea>
    </chartFormat>
    <chartFormat chart="5" format="571">
      <pivotArea type="data" outline="0" fieldPosition="0">
        <references count="2">
          <reference field="4294967294" count="1" selected="0">
            <x v="0"/>
          </reference>
          <reference field="10" count="1" selected="0">
            <x v="53"/>
          </reference>
        </references>
      </pivotArea>
    </chartFormat>
    <chartFormat chart="5" format="572">
      <pivotArea type="data" outline="0" fieldPosition="0">
        <references count="2">
          <reference field="4294967294" count="1" selected="0">
            <x v="0"/>
          </reference>
          <reference field="10" count="1" selected="0">
            <x v="54"/>
          </reference>
        </references>
      </pivotArea>
    </chartFormat>
    <chartFormat chart="5" format="573">
      <pivotArea type="data" outline="0" fieldPosition="0">
        <references count="2">
          <reference field="4294967294" count="1" selected="0">
            <x v="0"/>
          </reference>
          <reference field="10" count="1" selected="0">
            <x v="55"/>
          </reference>
        </references>
      </pivotArea>
    </chartFormat>
    <chartFormat chart="5" format="574">
      <pivotArea type="data" outline="0" fieldPosition="0">
        <references count="2">
          <reference field="4294967294" count="1" selected="0">
            <x v="0"/>
          </reference>
          <reference field="10" count="1" selected="0">
            <x v="56"/>
          </reference>
        </references>
      </pivotArea>
    </chartFormat>
    <chartFormat chart="5" format="575">
      <pivotArea type="data" outline="0" fieldPosition="0">
        <references count="2">
          <reference field="4294967294" count="1" selected="0">
            <x v="0"/>
          </reference>
          <reference field="10" count="1" selected="0">
            <x v="57"/>
          </reference>
        </references>
      </pivotArea>
    </chartFormat>
    <chartFormat chart="5" format="576">
      <pivotArea type="data" outline="0" fieldPosition="0">
        <references count="2">
          <reference field="4294967294" count="1" selected="0">
            <x v="0"/>
          </reference>
          <reference field="10" count="1" selected="0">
            <x v="58"/>
          </reference>
        </references>
      </pivotArea>
    </chartFormat>
    <chartFormat chart="5" format="577">
      <pivotArea type="data" outline="0" fieldPosition="0">
        <references count="2">
          <reference field="4294967294" count="1" selected="0">
            <x v="0"/>
          </reference>
          <reference field="10" count="1" selected="0">
            <x v="59"/>
          </reference>
        </references>
      </pivotArea>
    </chartFormat>
    <chartFormat chart="5" format="578">
      <pivotArea type="data" outline="0" fieldPosition="0">
        <references count="2">
          <reference field="4294967294" count="1" selected="0">
            <x v="0"/>
          </reference>
          <reference field="10" count="1" selected="0">
            <x v="60"/>
          </reference>
        </references>
      </pivotArea>
    </chartFormat>
    <chartFormat chart="5" format="579">
      <pivotArea type="data" outline="0" fieldPosition="0">
        <references count="2">
          <reference field="4294967294" count="1" selected="0">
            <x v="0"/>
          </reference>
          <reference field="10" count="1" selected="0">
            <x v="61"/>
          </reference>
        </references>
      </pivotArea>
    </chartFormat>
    <chartFormat chart="5" format="580">
      <pivotArea type="data" outline="0" fieldPosition="0">
        <references count="2">
          <reference field="4294967294" count="1" selected="0">
            <x v="0"/>
          </reference>
          <reference field="10" count="1" selected="0">
            <x v="62"/>
          </reference>
        </references>
      </pivotArea>
    </chartFormat>
    <chartFormat chart="5" format="581">
      <pivotArea type="data" outline="0" fieldPosition="0">
        <references count="2">
          <reference field="4294967294" count="1" selected="0">
            <x v="0"/>
          </reference>
          <reference field="10" count="1" selected="0">
            <x v="63"/>
          </reference>
        </references>
      </pivotArea>
    </chartFormat>
    <chartFormat chart="5" format="582">
      <pivotArea type="data" outline="0" fieldPosition="0">
        <references count="2">
          <reference field="4294967294" count="1" selected="0">
            <x v="0"/>
          </reference>
          <reference field="10" count="1" selected="0">
            <x v="64"/>
          </reference>
        </references>
      </pivotArea>
    </chartFormat>
    <chartFormat chart="5" format="583">
      <pivotArea type="data" outline="0" fieldPosition="0">
        <references count="2">
          <reference field="4294967294" count="1" selected="0">
            <x v="0"/>
          </reference>
          <reference field="10" count="1" selected="0">
            <x v="65"/>
          </reference>
        </references>
      </pivotArea>
    </chartFormat>
    <chartFormat chart="5" format="584">
      <pivotArea type="data" outline="0" fieldPosition="0">
        <references count="2">
          <reference field="4294967294" count="1" selected="0">
            <x v="0"/>
          </reference>
          <reference field="10" count="1" selected="0">
            <x v="66"/>
          </reference>
        </references>
      </pivotArea>
    </chartFormat>
    <chartFormat chart="5" format="585">
      <pivotArea type="data" outline="0" fieldPosition="0">
        <references count="2">
          <reference field="4294967294" count="1" selected="0">
            <x v="0"/>
          </reference>
          <reference field="10" count="1" selected="0">
            <x v="67"/>
          </reference>
        </references>
      </pivotArea>
    </chartFormat>
    <chartFormat chart="5" format="586">
      <pivotArea type="data" outline="0" fieldPosition="0">
        <references count="2">
          <reference field="4294967294" count="1" selected="0">
            <x v="0"/>
          </reference>
          <reference field="10" count="1" selected="0">
            <x v="68"/>
          </reference>
        </references>
      </pivotArea>
    </chartFormat>
    <chartFormat chart="5" format="587">
      <pivotArea type="data" outline="0" fieldPosition="0">
        <references count="2">
          <reference field="4294967294" count="1" selected="0">
            <x v="0"/>
          </reference>
          <reference field="10" count="1" selected="0">
            <x v="69"/>
          </reference>
        </references>
      </pivotArea>
    </chartFormat>
    <chartFormat chart="5" format="588">
      <pivotArea type="data" outline="0" fieldPosition="0">
        <references count="2">
          <reference field="4294967294" count="1" selected="0">
            <x v="0"/>
          </reference>
          <reference field="10" count="1" selected="0">
            <x v="70"/>
          </reference>
        </references>
      </pivotArea>
    </chartFormat>
    <chartFormat chart="5" format="589">
      <pivotArea type="data" outline="0" fieldPosition="0">
        <references count="2">
          <reference field="4294967294" count="1" selected="0">
            <x v="0"/>
          </reference>
          <reference field="10" count="1" selected="0">
            <x v="71"/>
          </reference>
        </references>
      </pivotArea>
    </chartFormat>
    <chartFormat chart="5" format="590">
      <pivotArea type="data" outline="0" fieldPosition="0">
        <references count="2">
          <reference field="4294967294" count="1" selected="0">
            <x v="0"/>
          </reference>
          <reference field="10" count="1" selected="0">
            <x v="72"/>
          </reference>
        </references>
      </pivotArea>
    </chartFormat>
    <chartFormat chart="5" format="591">
      <pivotArea type="data" outline="0" fieldPosition="0">
        <references count="2">
          <reference field="4294967294" count="1" selected="0">
            <x v="0"/>
          </reference>
          <reference field="10" count="1" selected="0">
            <x v="73"/>
          </reference>
        </references>
      </pivotArea>
    </chartFormat>
    <chartFormat chart="5" format="592">
      <pivotArea type="data" outline="0" fieldPosition="0">
        <references count="2">
          <reference field="4294967294" count="1" selected="0">
            <x v="0"/>
          </reference>
          <reference field="10" count="1" selected="0">
            <x v="74"/>
          </reference>
        </references>
      </pivotArea>
    </chartFormat>
    <chartFormat chart="5" format="593">
      <pivotArea type="data" outline="0" fieldPosition="0">
        <references count="2">
          <reference field="4294967294" count="1" selected="0">
            <x v="0"/>
          </reference>
          <reference field="10" count="1" selected="0">
            <x v="75"/>
          </reference>
        </references>
      </pivotArea>
    </chartFormat>
    <chartFormat chart="5" format="594">
      <pivotArea type="data" outline="0" fieldPosition="0">
        <references count="2">
          <reference field="4294967294" count="1" selected="0">
            <x v="0"/>
          </reference>
          <reference field="10" count="1" selected="0">
            <x v="76"/>
          </reference>
        </references>
      </pivotArea>
    </chartFormat>
    <chartFormat chart="5" format="595">
      <pivotArea type="data" outline="0" fieldPosition="0">
        <references count="2">
          <reference field="4294967294" count="1" selected="0">
            <x v="0"/>
          </reference>
          <reference field="10" count="1" selected="0">
            <x v="77"/>
          </reference>
        </references>
      </pivotArea>
    </chartFormat>
    <chartFormat chart="5" format="596">
      <pivotArea type="data" outline="0" fieldPosition="0">
        <references count="2">
          <reference field="4294967294" count="1" selected="0">
            <x v="0"/>
          </reference>
          <reference field="10" count="1" selected="0">
            <x v="78"/>
          </reference>
        </references>
      </pivotArea>
    </chartFormat>
    <chartFormat chart="5" format="597">
      <pivotArea type="data" outline="0" fieldPosition="0">
        <references count="2">
          <reference field="4294967294" count="1" selected="0">
            <x v="0"/>
          </reference>
          <reference field="10" count="1" selected="0">
            <x v="79"/>
          </reference>
        </references>
      </pivotArea>
    </chartFormat>
    <chartFormat chart="5" format="598">
      <pivotArea type="data" outline="0" fieldPosition="0">
        <references count="2">
          <reference field="4294967294" count="1" selected="0">
            <x v="0"/>
          </reference>
          <reference field="10" count="1" selected="0">
            <x v="80"/>
          </reference>
        </references>
      </pivotArea>
    </chartFormat>
    <chartFormat chart="5" format="599">
      <pivotArea type="data" outline="0" fieldPosition="0">
        <references count="2">
          <reference field="4294967294" count="1" selected="0">
            <x v="0"/>
          </reference>
          <reference field="10" count="1" selected="0">
            <x v="81"/>
          </reference>
        </references>
      </pivotArea>
    </chartFormat>
    <chartFormat chart="5" format="600">
      <pivotArea type="data" outline="0" fieldPosition="0">
        <references count="2">
          <reference field="4294967294" count="1" selected="0">
            <x v="0"/>
          </reference>
          <reference field="10" count="1" selected="0">
            <x v="82"/>
          </reference>
        </references>
      </pivotArea>
    </chartFormat>
    <chartFormat chart="5" format="601">
      <pivotArea type="data" outline="0" fieldPosition="0">
        <references count="2">
          <reference field="4294967294" count="1" selected="0">
            <x v="0"/>
          </reference>
          <reference field="10" count="1" selected="0">
            <x v="83"/>
          </reference>
        </references>
      </pivotArea>
    </chartFormat>
    <chartFormat chart="5" format="602">
      <pivotArea type="data" outline="0" fieldPosition="0">
        <references count="2">
          <reference field="4294967294" count="1" selected="0">
            <x v="0"/>
          </reference>
          <reference field="10" count="1" selected="0">
            <x v="84"/>
          </reference>
        </references>
      </pivotArea>
    </chartFormat>
    <chartFormat chart="5" format="603">
      <pivotArea type="data" outline="0" fieldPosition="0">
        <references count="2">
          <reference field="4294967294" count="1" selected="0">
            <x v="0"/>
          </reference>
          <reference field="10" count="1" selected="0">
            <x v="85"/>
          </reference>
        </references>
      </pivotArea>
    </chartFormat>
    <chartFormat chart="5" format="604">
      <pivotArea type="data" outline="0" fieldPosition="0">
        <references count="2">
          <reference field="4294967294" count="1" selected="0">
            <x v="0"/>
          </reference>
          <reference field="10" count="1" selected="0">
            <x v="86"/>
          </reference>
        </references>
      </pivotArea>
    </chartFormat>
    <chartFormat chart="5" format="605">
      <pivotArea type="data" outline="0" fieldPosition="0">
        <references count="2">
          <reference field="4294967294" count="1" selected="0">
            <x v="0"/>
          </reference>
          <reference field="10" count="1" selected="0">
            <x v="87"/>
          </reference>
        </references>
      </pivotArea>
    </chartFormat>
    <chartFormat chart="5" format="606">
      <pivotArea type="data" outline="0" fieldPosition="0">
        <references count="2">
          <reference field="4294967294" count="1" selected="0">
            <x v="0"/>
          </reference>
          <reference field="10" count="1" selected="0">
            <x v="88"/>
          </reference>
        </references>
      </pivotArea>
    </chartFormat>
    <chartFormat chart="5" format="607">
      <pivotArea type="data" outline="0" fieldPosition="0">
        <references count="2">
          <reference field="4294967294" count="1" selected="0">
            <x v="0"/>
          </reference>
          <reference field="10" count="1" selected="0">
            <x v="89"/>
          </reference>
        </references>
      </pivotArea>
    </chartFormat>
    <chartFormat chart="5" format="608">
      <pivotArea type="data" outline="0" fieldPosition="0">
        <references count="2">
          <reference field="4294967294" count="1" selected="0">
            <x v="0"/>
          </reference>
          <reference field="10" count="1" selected="0">
            <x v="90"/>
          </reference>
        </references>
      </pivotArea>
    </chartFormat>
    <chartFormat chart="5" format="609">
      <pivotArea type="data" outline="0" fieldPosition="0">
        <references count="2">
          <reference field="4294967294" count="1" selected="0">
            <x v="0"/>
          </reference>
          <reference field="10" count="1" selected="0">
            <x v="91"/>
          </reference>
        </references>
      </pivotArea>
    </chartFormat>
    <chartFormat chart="5" format="610">
      <pivotArea type="data" outline="0" fieldPosition="0">
        <references count="2">
          <reference field="4294967294" count="1" selected="0">
            <x v="0"/>
          </reference>
          <reference field="10" count="1" selected="0">
            <x v="92"/>
          </reference>
        </references>
      </pivotArea>
    </chartFormat>
    <chartFormat chart="5" format="611">
      <pivotArea type="data" outline="0" fieldPosition="0">
        <references count="2">
          <reference field="4294967294" count="1" selected="0">
            <x v="0"/>
          </reference>
          <reference field="10" count="1" selected="0">
            <x v="93"/>
          </reference>
        </references>
      </pivotArea>
    </chartFormat>
    <chartFormat chart="5" format="612">
      <pivotArea type="data" outline="0" fieldPosition="0">
        <references count="2">
          <reference field="4294967294" count="1" selected="0">
            <x v="0"/>
          </reference>
          <reference field="10" count="1" selected="0">
            <x v="94"/>
          </reference>
        </references>
      </pivotArea>
    </chartFormat>
    <chartFormat chart="5" format="613">
      <pivotArea type="data" outline="0" fieldPosition="0">
        <references count="2">
          <reference field="4294967294" count="1" selected="0">
            <x v="0"/>
          </reference>
          <reference field="10" count="1" selected="0">
            <x v="95"/>
          </reference>
        </references>
      </pivotArea>
    </chartFormat>
    <chartFormat chart="5" format="614">
      <pivotArea type="data" outline="0" fieldPosition="0">
        <references count="2">
          <reference field="4294967294" count="1" selected="0">
            <x v="0"/>
          </reference>
          <reference field="10" count="1" selected="0">
            <x v="96"/>
          </reference>
        </references>
      </pivotArea>
    </chartFormat>
    <chartFormat chart="5" format="615">
      <pivotArea type="data" outline="0" fieldPosition="0">
        <references count="2">
          <reference field="4294967294" count="1" selected="0">
            <x v="0"/>
          </reference>
          <reference field="10" count="1" selected="0">
            <x v="97"/>
          </reference>
        </references>
      </pivotArea>
    </chartFormat>
    <chartFormat chart="5" format="616">
      <pivotArea type="data" outline="0" fieldPosition="0">
        <references count="2">
          <reference field="4294967294" count="1" selected="0">
            <x v="0"/>
          </reference>
          <reference field="10" count="1" selected="0">
            <x v="98"/>
          </reference>
        </references>
      </pivotArea>
    </chartFormat>
    <chartFormat chart="5" format="617">
      <pivotArea type="data" outline="0" fieldPosition="0">
        <references count="2">
          <reference field="4294967294" count="1" selected="0">
            <x v="0"/>
          </reference>
          <reference field="10" count="1" selected="0">
            <x v="99"/>
          </reference>
        </references>
      </pivotArea>
    </chartFormat>
    <chartFormat chart="5" format="618">
      <pivotArea type="data" outline="0" fieldPosition="0">
        <references count="2">
          <reference field="4294967294" count="1" selected="0">
            <x v="0"/>
          </reference>
          <reference field="10" count="1" selected="0">
            <x v="100"/>
          </reference>
        </references>
      </pivotArea>
    </chartFormat>
    <chartFormat chart="5" format="619">
      <pivotArea type="data" outline="0" fieldPosition="0">
        <references count="2">
          <reference field="4294967294" count="1" selected="0">
            <x v="0"/>
          </reference>
          <reference field="10" count="1" selected="0">
            <x v="101"/>
          </reference>
        </references>
      </pivotArea>
    </chartFormat>
    <chartFormat chart="5" format="620">
      <pivotArea type="data" outline="0" fieldPosition="0">
        <references count="2">
          <reference field="4294967294" count="1" selected="0">
            <x v="0"/>
          </reference>
          <reference field="10" count="1" selected="0">
            <x v="102"/>
          </reference>
        </references>
      </pivotArea>
    </chartFormat>
    <chartFormat chart="5" format="621">
      <pivotArea type="data" outline="0" fieldPosition="0">
        <references count="2">
          <reference field="4294967294" count="1" selected="0">
            <x v="0"/>
          </reference>
          <reference field="10" count="1" selected="0">
            <x v="103"/>
          </reference>
        </references>
      </pivotArea>
    </chartFormat>
    <chartFormat chart="5" format="622">
      <pivotArea type="data" outline="0" fieldPosition="0">
        <references count="2">
          <reference field="4294967294" count="1" selected="0">
            <x v="0"/>
          </reference>
          <reference field="10" count="1" selected="0">
            <x v="104"/>
          </reference>
        </references>
      </pivotArea>
    </chartFormat>
    <chartFormat chart="5" format="623">
      <pivotArea type="data" outline="0" fieldPosition="0">
        <references count="2">
          <reference field="4294967294" count="1" selected="0">
            <x v="0"/>
          </reference>
          <reference field="10" count="1" selected="0">
            <x v="105"/>
          </reference>
        </references>
      </pivotArea>
    </chartFormat>
    <chartFormat chart="5" format="624">
      <pivotArea type="data" outline="0" fieldPosition="0">
        <references count="2">
          <reference field="4294967294" count="1" selected="0">
            <x v="0"/>
          </reference>
          <reference field="10" count="1" selected="0">
            <x v="106"/>
          </reference>
        </references>
      </pivotArea>
    </chartFormat>
    <chartFormat chart="5" format="625">
      <pivotArea type="data" outline="0" fieldPosition="0">
        <references count="2">
          <reference field="4294967294" count="1" selected="0">
            <x v="0"/>
          </reference>
          <reference field="10" count="1" selected="0">
            <x v="107"/>
          </reference>
        </references>
      </pivotArea>
    </chartFormat>
    <chartFormat chart="5" format="626">
      <pivotArea type="data" outline="0" fieldPosition="0">
        <references count="2">
          <reference field="4294967294" count="1" selected="0">
            <x v="0"/>
          </reference>
          <reference field="10" count="1" selected="0">
            <x v="108"/>
          </reference>
        </references>
      </pivotArea>
    </chartFormat>
    <chartFormat chart="5" format="627">
      <pivotArea type="data" outline="0" fieldPosition="0">
        <references count="2">
          <reference field="4294967294" count="1" selected="0">
            <x v="0"/>
          </reference>
          <reference field="10" count="1" selected="0">
            <x v="109"/>
          </reference>
        </references>
      </pivotArea>
    </chartFormat>
    <chartFormat chart="5" format="628">
      <pivotArea type="data" outline="0" fieldPosition="0">
        <references count="2">
          <reference field="4294967294" count="1" selected="0">
            <x v="0"/>
          </reference>
          <reference field="10" count="1" selected="0">
            <x v="110"/>
          </reference>
        </references>
      </pivotArea>
    </chartFormat>
    <chartFormat chart="5" format="629">
      <pivotArea type="data" outline="0" fieldPosition="0">
        <references count="2">
          <reference field="4294967294" count="1" selected="0">
            <x v="0"/>
          </reference>
          <reference field="10" count="1" selected="0">
            <x v="111"/>
          </reference>
        </references>
      </pivotArea>
    </chartFormat>
    <chartFormat chart="5" format="630">
      <pivotArea type="data" outline="0" fieldPosition="0">
        <references count="2">
          <reference field="4294967294" count="1" selected="0">
            <x v="0"/>
          </reference>
          <reference field="10" count="1" selected="0">
            <x v="112"/>
          </reference>
        </references>
      </pivotArea>
    </chartFormat>
    <chartFormat chart="5" format="631">
      <pivotArea type="data" outline="0" fieldPosition="0">
        <references count="2">
          <reference field="4294967294" count="1" selected="0">
            <x v="0"/>
          </reference>
          <reference field="10" count="1" selected="0">
            <x v="113"/>
          </reference>
        </references>
      </pivotArea>
    </chartFormat>
    <chartFormat chart="5" format="632">
      <pivotArea type="data" outline="0" fieldPosition="0">
        <references count="2">
          <reference field="4294967294" count="1" selected="0">
            <x v="0"/>
          </reference>
          <reference field="10" count="1" selected="0">
            <x v="114"/>
          </reference>
        </references>
      </pivotArea>
    </chartFormat>
    <chartFormat chart="5" format="633">
      <pivotArea type="data" outline="0" fieldPosition="0">
        <references count="2">
          <reference field="4294967294" count="1" selected="0">
            <x v="0"/>
          </reference>
          <reference field="10" count="1" selected="0">
            <x v="115"/>
          </reference>
        </references>
      </pivotArea>
    </chartFormat>
    <chartFormat chart="5" format="634">
      <pivotArea type="data" outline="0" fieldPosition="0">
        <references count="2">
          <reference field="4294967294" count="1" selected="0">
            <x v="0"/>
          </reference>
          <reference field="10" count="1" selected="0">
            <x v="116"/>
          </reference>
        </references>
      </pivotArea>
    </chartFormat>
    <chartFormat chart="5" format="635">
      <pivotArea type="data" outline="0" fieldPosition="0">
        <references count="2">
          <reference field="4294967294" count="1" selected="0">
            <x v="0"/>
          </reference>
          <reference field="10" count="1" selected="0">
            <x v="117"/>
          </reference>
        </references>
      </pivotArea>
    </chartFormat>
    <chartFormat chart="5" format="636">
      <pivotArea type="data" outline="0" fieldPosition="0">
        <references count="2">
          <reference field="4294967294" count="1" selected="0">
            <x v="0"/>
          </reference>
          <reference field="10" count="1" selected="0">
            <x v="118"/>
          </reference>
        </references>
      </pivotArea>
    </chartFormat>
    <chartFormat chart="5" format="637">
      <pivotArea type="data" outline="0" fieldPosition="0">
        <references count="2">
          <reference field="4294967294" count="1" selected="0">
            <x v="0"/>
          </reference>
          <reference field="10" count="1" selected="0">
            <x v="119"/>
          </reference>
        </references>
      </pivotArea>
    </chartFormat>
    <chartFormat chart="5" format="638">
      <pivotArea type="data" outline="0" fieldPosition="0">
        <references count="2">
          <reference field="4294967294" count="1" selected="0">
            <x v="0"/>
          </reference>
          <reference field="10" count="1" selected="0">
            <x v="120"/>
          </reference>
        </references>
      </pivotArea>
    </chartFormat>
    <chartFormat chart="5" format="639">
      <pivotArea type="data" outline="0" fieldPosition="0">
        <references count="2">
          <reference field="4294967294" count="1" selected="0">
            <x v="0"/>
          </reference>
          <reference field="10" count="1" selected="0">
            <x v="121"/>
          </reference>
        </references>
      </pivotArea>
    </chartFormat>
    <chartFormat chart="5" format="640">
      <pivotArea type="data" outline="0" fieldPosition="0">
        <references count="2">
          <reference field="4294967294" count="1" selected="0">
            <x v="0"/>
          </reference>
          <reference field="10" count="1" selected="0">
            <x v="122"/>
          </reference>
        </references>
      </pivotArea>
    </chartFormat>
    <chartFormat chart="5" format="641">
      <pivotArea type="data" outline="0" fieldPosition="0">
        <references count="2">
          <reference field="4294967294" count="1" selected="0">
            <x v="0"/>
          </reference>
          <reference field="10" count="1" selected="0">
            <x v="123"/>
          </reference>
        </references>
      </pivotArea>
    </chartFormat>
    <chartFormat chart="5" format="642">
      <pivotArea type="data" outline="0" fieldPosition="0">
        <references count="2">
          <reference field="4294967294" count="1" selected="0">
            <x v="0"/>
          </reference>
          <reference field="10" count="1" selected="0">
            <x v="124"/>
          </reference>
        </references>
      </pivotArea>
    </chartFormat>
    <chartFormat chart="5" format="643">
      <pivotArea type="data" outline="0" fieldPosition="0">
        <references count="2">
          <reference field="4294967294" count="1" selected="0">
            <x v="0"/>
          </reference>
          <reference field="10" count="1" selected="0">
            <x v="125"/>
          </reference>
        </references>
      </pivotArea>
    </chartFormat>
    <chartFormat chart="5" format="644">
      <pivotArea type="data" outline="0" fieldPosition="0">
        <references count="2">
          <reference field="4294967294" count="1" selected="0">
            <x v="0"/>
          </reference>
          <reference field="10" count="1" selected="0">
            <x v="126"/>
          </reference>
        </references>
      </pivotArea>
    </chartFormat>
    <chartFormat chart="5" format="645">
      <pivotArea type="data" outline="0" fieldPosition="0">
        <references count="2">
          <reference field="4294967294" count="1" selected="0">
            <x v="0"/>
          </reference>
          <reference field="10" count="1" selected="0">
            <x v="127"/>
          </reference>
        </references>
      </pivotArea>
    </chartFormat>
    <chartFormat chart="5" format="646">
      <pivotArea type="data" outline="0" fieldPosition="0">
        <references count="2">
          <reference field="4294967294" count="1" selected="0">
            <x v="0"/>
          </reference>
          <reference field="10" count="1" selected="0">
            <x v="128"/>
          </reference>
        </references>
      </pivotArea>
    </chartFormat>
    <chartFormat chart="5" format="647">
      <pivotArea type="data" outline="0" fieldPosition="0">
        <references count="2">
          <reference field="4294967294" count="1" selected="0">
            <x v="0"/>
          </reference>
          <reference field="10" count="1" selected="0">
            <x v="129"/>
          </reference>
        </references>
      </pivotArea>
    </chartFormat>
    <chartFormat chart="5" format="648">
      <pivotArea type="data" outline="0" fieldPosition="0">
        <references count="2">
          <reference field="4294967294" count="1" selected="0">
            <x v="0"/>
          </reference>
          <reference field="10" count="1" selected="0">
            <x v="130"/>
          </reference>
        </references>
      </pivotArea>
    </chartFormat>
    <chartFormat chart="5" format="649">
      <pivotArea type="data" outline="0" fieldPosition="0">
        <references count="2">
          <reference field="4294967294" count="1" selected="0">
            <x v="0"/>
          </reference>
          <reference field="10" count="1" selected="0">
            <x v="131"/>
          </reference>
        </references>
      </pivotArea>
    </chartFormat>
    <chartFormat chart="5" format="650">
      <pivotArea type="data" outline="0" fieldPosition="0">
        <references count="2">
          <reference field="4294967294" count="1" selected="0">
            <x v="0"/>
          </reference>
          <reference field="10" count="1" selected="0">
            <x v="132"/>
          </reference>
        </references>
      </pivotArea>
    </chartFormat>
    <chartFormat chart="5" format="651">
      <pivotArea type="data" outline="0" fieldPosition="0">
        <references count="2">
          <reference field="4294967294" count="1" selected="0">
            <x v="0"/>
          </reference>
          <reference field="10" count="1" selected="0">
            <x v="133"/>
          </reference>
        </references>
      </pivotArea>
    </chartFormat>
    <chartFormat chart="5" format="652">
      <pivotArea type="data" outline="0" fieldPosition="0">
        <references count="2">
          <reference field="4294967294" count="1" selected="0">
            <x v="0"/>
          </reference>
          <reference field="10" count="1" selected="0">
            <x v="134"/>
          </reference>
        </references>
      </pivotArea>
    </chartFormat>
    <chartFormat chart="5" format="653">
      <pivotArea type="data" outline="0" fieldPosition="0">
        <references count="2">
          <reference field="4294967294" count="1" selected="0">
            <x v="0"/>
          </reference>
          <reference field="10" count="1" selected="0">
            <x v="135"/>
          </reference>
        </references>
      </pivotArea>
    </chartFormat>
    <chartFormat chart="5" format="654">
      <pivotArea type="data" outline="0" fieldPosition="0">
        <references count="2">
          <reference field="4294967294" count="1" selected="0">
            <x v="0"/>
          </reference>
          <reference field="10" count="1" selected="0">
            <x v="136"/>
          </reference>
        </references>
      </pivotArea>
    </chartFormat>
    <chartFormat chart="5" format="655">
      <pivotArea type="data" outline="0" fieldPosition="0">
        <references count="2">
          <reference field="4294967294" count="1" selected="0">
            <x v="0"/>
          </reference>
          <reference field="10" count="1" selected="0">
            <x v="137"/>
          </reference>
        </references>
      </pivotArea>
    </chartFormat>
    <chartFormat chart="5" format="656">
      <pivotArea type="data" outline="0" fieldPosition="0">
        <references count="2">
          <reference field="4294967294" count="1" selected="0">
            <x v="0"/>
          </reference>
          <reference field="10" count="1" selected="0">
            <x v="138"/>
          </reference>
        </references>
      </pivotArea>
    </chartFormat>
    <chartFormat chart="5" format="657">
      <pivotArea type="data" outline="0" fieldPosition="0">
        <references count="2">
          <reference field="4294967294" count="1" selected="0">
            <x v="0"/>
          </reference>
          <reference field="10" count="1" selected="0">
            <x v="139"/>
          </reference>
        </references>
      </pivotArea>
    </chartFormat>
    <chartFormat chart="5" format="658">
      <pivotArea type="data" outline="0" fieldPosition="0">
        <references count="2">
          <reference field="4294967294" count="1" selected="0">
            <x v="0"/>
          </reference>
          <reference field="10" count="1" selected="0">
            <x v="140"/>
          </reference>
        </references>
      </pivotArea>
    </chartFormat>
    <chartFormat chart="5" format="659">
      <pivotArea type="data" outline="0" fieldPosition="0">
        <references count="2">
          <reference field="4294967294" count="1" selected="0">
            <x v="0"/>
          </reference>
          <reference field="10" count="1" selected="0">
            <x v="141"/>
          </reference>
        </references>
      </pivotArea>
    </chartFormat>
    <chartFormat chart="5" format="660">
      <pivotArea type="data" outline="0" fieldPosition="0">
        <references count="2">
          <reference field="4294967294" count="1" selected="0">
            <x v="0"/>
          </reference>
          <reference field="10" count="1" selected="0">
            <x v="142"/>
          </reference>
        </references>
      </pivotArea>
    </chartFormat>
    <chartFormat chart="5" format="661">
      <pivotArea type="data" outline="0" fieldPosition="0">
        <references count="2">
          <reference field="4294967294" count="1" selected="0">
            <x v="0"/>
          </reference>
          <reference field="10" count="1" selected="0">
            <x v="143"/>
          </reference>
        </references>
      </pivotArea>
    </chartFormat>
    <chartFormat chart="5" format="662">
      <pivotArea type="data" outline="0" fieldPosition="0">
        <references count="2">
          <reference field="4294967294" count="1" selected="0">
            <x v="0"/>
          </reference>
          <reference field="10" count="1" selected="0">
            <x v="144"/>
          </reference>
        </references>
      </pivotArea>
    </chartFormat>
    <chartFormat chart="5" format="663">
      <pivotArea type="data" outline="0" fieldPosition="0">
        <references count="2">
          <reference field="4294967294" count="1" selected="0">
            <x v="0"/>
          </reference>
          <reference field="10" count="1" selected="0">
            <x v="145"/>
          </reference>
        </references>
      </pivotArea>
    </chartFormat>
    <chartFormat chart="5" format="664">
      <pivotArea type="data" outline="0" fieldPosition="0">
        <references count="2">
          <reference field="4294967294" count="1" selected="0">
            <x v="0"/>
          </reference>
          <reference field="10" count="1" selected="0">
            <x v="146"/>
          </reference>
        </references>
      </pivotArea>
    </chartFormat>
    <chartFormat chart="5" format="665">
      <pivotArea type="data" outline="0" fieldPosition="0">
        <references count="2">
          <reference field="4294967294" count="1" selected="0">
            <x v="0"/>
          </reference>
          <reference field="10" count="1" selected="0">
            <x v="147"/>
          </reference>
        </references>
      </pivotArea>
    </chartFormat>
    <chartFormat chart="5" format="666">
      <pivotArea type="data" outline="0" fieldPosition="0">
        <references count="2">
          <reference field="4294967294" count="1" selected="0">
            <x v="0"/>
          </reference>
          <reference field="10" count="1" selected="0">
            <x v="148"/>
          </reference>
        </references>
      </pivotArea>
    </chartFormat>
    <chartFormat chart="5" format="667">
      <pivotArea type="data" outline="0" fieldPosition="0">
        <references count="2">
          <reference field="4294967294" count="1" selected="0">
            <x v="0"/>
          </reference>
          <reference field="10" count="1" selected="0">
            <x v="149"/>
          </reference>
        </references>
      </pivotArea>
    </chartFormat>
    <chartFormat chart="5" format="668">
      <pivotArea type="data" outline="0" fieldPosition="0">
        <references count="2">
          <reference field="4294967294" count="1" selected="0">
            <x v="0"/>
          </reference>
          <reference field="10" count="1" selected="0">
            <x v="150"/>
          </reference>
        </references>
      </pivotArea>
    </chartFormat>
    <chartFormat chart="5" format="669">
      <pivotArea type="data" outline="0" fieldPosition="0">
        <references count="2">
          <reference field="4294967294" count="1" selected="0">
            <x v="0"/>
          </reference>
          <reference field="10" count="1" selected="0">
            <x v="151"/>
          </reference>
        </references>
      </pivotArea>
    </chartFormat>
    <chartFormat chart="5" format="670">
      <pivotArea type="data" outline="0" fieldPosition="0">
        <references count="2">
          <reference field="4294967294" count="1" selected="0">
            <x v="0"/>
          </reference>
          <reference field="10" count="1" selected="0">
            <x v="152"/>
          </reference>
        </references>
      </pivotArea>
    </chartFormat>
    <chartFormat chart="5" format="671">
      <pivotArea type="data" outline="0" fieldPosition="0">
        <references count="2">
          <reference field="4294967294" count="1" selected="0">
            <x v="0"/>
          </reference>
          <reference field="10" count="1" selected="0">
            <x v="153"/>
          </reference>
        </references>
      </pivotArea>
    </chartFormat>
    <chartFormat chart="5" format="672">
      <pivotArea type="data" outline="0" fieldPosition="0">
        <references count="2">
          <reference field="4294967294" count="1" selected="0">
            <x v="0"/>
          </reference>
          <reference field="10" count="1" selected="0">
            <x v="154"/>
          </reference>
        </references>
      </pivotArea>
    </chartFormat>
    <chartFormat chart="5" format="673">
      <pivotArea type="data" outline="0" fieldPosition="0">
        <references count="2">
          <reference field="4294967294" count="1" selected="0">
            <x v="0"/>
          </reference>
          <reference field="10" count="1" selected="0">
            <x v="155"/>
          </reference>
        </references>
      </pivotArea>
    </chartFormat>
    <chartFormat chart="5" format="674">
      <pivotArea type="data" outline="0" fieldPosition="0">
        <references count="2">
          <reference field="4294967294" count="1" selected="0">
            <x v="0"/>
          </reference>
          <reference field="10" count="1" selected="0">
            <x v="156"/>
          </reference>
        </references>
      </pivotArea>
    </chartFormat>
    <chartFormat chart="5" format="675">
      <pivotArea type="data" outline="0" fieldPosition="0">
        <references count="2">
          <reference field="4294967294" count="1" selected="0">
            <x v="0"/>
          </reference>
          <reference field="10" count="1" selected="0">
            <x v="157"/>
          </reference>
        </references>
      </pivotArea>
    </chartFormat>
    <chartFormat chart="5" format="676">
      <pivotArea type="data" outline="0" fieldPosition="0">
        <references count="2">
          <reference field="4294967294" count="1" selected="0">
            <x v="0"/>
          </reference>
          <reference field="10" count="1" selected="0">
            <x v="158"/>
          </reference>
        </references>
      </pivotArea>
    </chartFormat>
    <chartFormat chart="5" format="677">
      <pivotArea type="data" outline="0" fieldPosition="0">
        <references count="2">
          <reference field="4294967294" count="1" selected="0">
            <x v="0"/>
          </reference>
          <reference field="10" count="1" selected="0">
            <x v="159"/>
          </reference>
        </references>
      </pivotArea>
    </chartFormat>
    <chartFormat chart="5" format="678">
      <pivotArea type="data" outline="0" fieldPosition="0">
        <references count="2">
          <reference field="4294967294" count="1" selected="0">
            <x v="0"/>
          </reference>
          <reference field="10" count="1" selected="0">
            <x v="160"/>
          </reference>
        </references>
      </pivotArea>
    </chartFormat>
    <chartFormat chart="5" format="679">
      <pivotArea type="data" outline="0" fieldPosition="0">
        <references count="2">
          <reference field="4294967294" count="1" selected="0">
            <x v="0"/>
          </reference>
          <reference field="10" count="1" selected="0">
            <x v="161"/>
          </reference>
        </references>
      </pivotArea>
    </chartFormat>
    <chartFormat chart="5" format="680">
      <pivotArea type="data" outline="0" fieldPosition="0">
        <references count="2">
          <reference field="4294967294" count="1" selected="0">
            <x v="0"/>
          </reference>
          <reference field="10" count="1" selected="0">
            <x v="162"/>
          </reference>
        </references>
      </pivotArea>
    </chartFormat>
    <chartFormat chart="5" format="681">
      <pivotArea type="data" outline="0" fieldPosition="0">
        <references count="2">
          <reference field="4294967294" count="1" selected="0">
            <x v="0"/>
          </reference>
          <reference field="10" count="1" selected="0">
            <x v="163"/>
          </reference>
        </references>
      </pivotArea>
    </chartFormat>
    <chartFormat chart="5" format="682">
      <pivotArea type="data" outline="0" fieldPosition="0">
        <references count="2">
          <reference field="4294967294" count="1" selected="0">
            <x v="0"/>
          </reference>
          <reference field="10" count="1" selected="0">
            <x v="164"/>
          </reference>
        </references>
      </pivotArea>
    </chartFormat>
    <chartFormat chart="5" format="683">
      <pivotArea type="data" outline="0" fieldPosition="0">
        <references count="2">
          <reference field="4294967294" count="1" selected="0">
            <x v="0"/>
          </reference>
          <reference field="10" count="1" selected="0">
            <x v="165"/>
          </reference>
        </references>
      </pivotArea>
    </chartFormat>
    <chartFormat chart="5" format="684">
      <pivotArea type="data" outline="0" fieldPosition="0">
        <references count="2">
          <reference field="4294967294" count="1" selected="0">
            <x v="0"/>
          </reference>
          <reference field="10" count="1" selected="0">
            <x v="166"/>
          </reference>
        </references>
      </pivotArea>
    </chartFormat>
    <chartFormat chart="5" format="685">
      <pivotArea type="data" outline="0" fieldPosition="0">
        <references count="2">
          <reference field="4294967294" count="1" selected="0">
            <x v="0"/>
          </reference>
          <reference field="10" count="1" selected="0">
            <x v="167"/>
          </reference>
        </references>
      </pivotArea>
    </chartFormat>
    <chartFormat chart="5" format="686">
      <pivotArea type="data" outline="0" fieldPosition="0">
        <references count="2">
          <reference field="4294967294" count="1" selected="0">
            <x v="0"/>
          </reference>
          <reference field="10" count="1" selected="0">
            <x v="168"/>
          </reference>
        </references>
      </pivotArea>
    </chartFormat>
    <chartFormat chart="5" format="687">
      <pivotArea type="data" outline="0" fieldPosition="0">
        <references count="2">
          <reference field="4294967294" count="1" selected="0">
            <x v="0"/>
          </reference>
          <reference field="10" count="1" selected="0">
            <x v="169"/>
          </reference>
        </references>
      </pivotArea>
    </chartFormat>
    <chartFormat chart="5" format="688">
      <pivotArea type="data" outline="0" fieldPosition="0">
        <references count="2">
          <reference field="4294967294" count="1" selected="0">
            <x v="0"/>
          </reference>
          <reference field="10" count="1" selected="0">
            <x v="170"/>
          </reference>
        </references>
      </pivotArea>
    </chartFormat>
    <chartFormat chart="5" format="689">
      <pivotArea type="data" outline="0" fieldPosition="0">
        <references count="2">
          <reference field="4294967294" count="1" selected="0">
            <x v="0"/>
          </reference>
          <reference field="10" count="1" selected="0">
            <x v="171"/>
          </reference>
        </references>
      </pivotArea>
    </chartFormat>
    <chartFormat chart="5" format="690">
      <pivotArea type="data" outline="0" fieldPosition="0">
        <references count="2">
          <reference field="4294967294" count="1" selected="0">
            <x v="0"/>
          </reference>
          <reference field="10" count="1" selected="0">
            <x v="172"/>
          </reference>
        </references>
      </pivotArea>
    </chartFormat>
    <chartFormat chart="5" format="691">
      <pivotArea type="data" outline="0" fieldPosition="0">
        <references count="2">
          <reference field="4294967294" count="1" selected="0">
            <x v="0"/>
          </reference>
          <reference field="10" count="1" selected="0">
            <x v="173"/>
          </reference>
        </references>
      </pivotArea>
    </chartFormat>
    <chartFormat chart="5" format="692">
      <pivotArea type="data" outline="0" fieldPosition="0">
        <references count="2">
          <reference field="4294967294" count="1" selected="0">
            <x v="0"/>
          </reference>
          <reference field="10" count="1" selected="0">
            <x v="174"/>
          </reference>
        </references>
      </pivotArea>
    </chartFormat>
    <chartFormat chart="5" format="693">
      <pivotArea type="data" outline="0" fieldPosition="0">
        <references count="2">
          <reference field="4294967294" count="1" selected="0">
            <x v="0"/>
          </reference>
          <reference field="10" count="1" selected="0">
            <x v="175"/>
          </reference>
        </references>
      </pivotArea>
    </chartFormat>
    <chartFormat chart="5" format="694">
      <pivotArea type="data" outline="0" fieldPosition="0">
        <references count="2">
          <reference field="4294967294" count="1" selected="0">
            <x v="0"/>
          </reference>
          <reference field="10" count="1" selected="0">
            <x v="176"/>
          </reference>
        </references>
      </pivotArea>
    </chartFormat>
    <chartFormat chart="5" format="695">
      <pivotArea type="data" outline="0" fieldPosition="0">
        <references count="2">
          <reference field="4294967294" count="1" selected="0">
            <x v="0"/>
          </reference>
          <reference field="10" count="1" selected="0">
            <x v="177"/>
          </reference>
        </references>
      </pivotArea>
    </chartFormat>
    <chartFormat chart="5" format="696">
      <pivotArea type="data" outline="0" fieldPosition="0">
        <references count="2">
          <reference field="4294967294" count="1" selected="0">
            <x v="0"/>
          </reference>
          <reference field="10" count="1" selected="0">
            <x v="178"/>
          </reference>
        </references>
      </pivotArea>
    </chartFormat>
    <chartFormat chart="5" format="697">
      <pivotArea type="data" outline="0" fieldPosition="0">
        <references count="2">
          <reference field="4294967294" count="1" selected="0">
            <x v="0"/>
          </reference>
          <reference field="10" count="1" selected="0">
            <x v="179"/>
          </reference>
        </references>
      </pivotArea>
    </chartFormat>
    <chartFormat chart="5" format="698">
      <pivotArea type="data" outline="0" fieldPosition="0">
        <references count="2">
          <reference field="4294967294" count="1" selected="0">
            <x v="0"/>
          </reference>
          <reference field="10" count="1" selected="0">
            <x v="180"/>
          </reference>
        </references>
      </pivotArea>
    </chartFormat>
    <chartFormat chart="5" format="699">
      <pivotArea type="data" outline="0" fieldPosition="0">
        <references count="2">
          <reference field="4294967294" count="1" selected="0">
            <x v="0"/>
          </reference>
          <reference field="10" count="1" selected="0">
            <x v="181"/>
          </reference>
        </references>
      </pivotArea>
    </chartFormat>
    <chartFormat chart="5" format="700">
      <pivotArea type="data" outline="0" fieldPosition="0">
        <references count="2">
          <reference field="4294967294" count="1" selected="0">
            <x v="0"/>
          </reference>
          <reference field="10" count="1" selected="0">
            <x v="182"/>
          </reference>
        </references>
      </pivotArea>
    </chartFormat>
    <chartFormat chart="5" format="701">
      <pivotArea type="data" outline="0" fieldPosition="0">
        <references count="2">
          <reference field="4294967294" count="1" selected="0">
            <x v="0"/>
          </reference>
          <reference field="10" count="1" selected="0">
            <x v="183"/>
          </reference>
        </references>
      </pivotArea>
    </chartFormat>
    <chartFormat chart="5" format="702">
      <pivotArea type="data" outline="0" fieldPosition="0">
        <references count="2">
          <reference field="4294967294" count="1" selected="0">
            <x v="0"/>
          </reference>
          <reference field="10" count="1" selected="0">
            <x v="184"/>
          </reference>
        </references>
      </pivotArea>
    </chartFormat>
    <chartFormat chart="5" format="703">
      <pivotArea type="data" outline="0" fieldPosition="0">
        <references count="2">
          <reference field="4294967294" count="1" selected="0">
            <x v="0"/>
          </reference>
          <reference field="10" count="1" selected="0">
            <x v="185"/>
          </reference>
        </references>
      </pivotArea>
    </chartFormat>
    <chartFormat chart="5" format="704">
      <pivotArea type="data" outline="0" fieldPosition="0">
        <references count="2">
          <reference field="4294967294" count="1" selected="0">
            <x v="0"/>
          </reference>
          <reference field="10" count="1" selected="0">
            <x v="186"/>
          </reference>
        </references>
      </pivotArea>
    </chartFormat>
    <chartFormat chart="5" format="705">
      <pivotArea type="data" outline="0" fieldPosition="0">
        <references count="2">
          <reference field="4294967294" count="1" selected="0">
            <x v="0"/>
          </reference>
          <reference field="10" count="1" selected="0">
            <x v="187"/>
          </reference>
        </references>
      </pivotArea>
    </chartFormat>
    <chartFormat chart="5" format="706">
      <pivotArea type="data" outline="0" fieldPosition="0">
        <references count="2">
          <reference field="4294967294" count="1" selected="0">
            <x v="0"/>
          </reference>
          <reference field="10" count="1" selected="0">
            <x v="188"/>
          </reference>
        </references>
      </pivotArea>
    </chartFormat>
    <chartFormat chart="5" format="707">
      <pivotArea type="data" outline="0" fieldPosition="0">
        <references count="2">
          <reference field="4294967294" count="1" selected="0">
            <x v="0"/>
          </reference>
          <reference field="10" count="1" selected="0">
            <x v="189"/>
          </reference>
        </references>
      </pivotArea>
    </chartFormat>
    <chartFormat chart="5" format="708">
      <pivotArea type="data" outline="0" fieldPosition="0">
        <references count="2">
          <reference field="4294967294" count="1" selected="0">
            <x v="0"/>
          </reference>
          <reference field="10" count="1" selected="0">
            <x v="190"/>
          </reference>
        </references>
      </pivotArea>
    </chartFormat>
    <chartFormat chart="5" format="709">
      <pivotArea type="data" outline="0" fieldPosition="0">
        <references count="2">
          <reference field="4294967294" count="1" selected="0">
            <x v="0"/>
          </reference>
          <reference field="10" count="1" selected="0">
            <x v="191"/>
          </reference>
        </references>
      </pivotArea>
    </chartFormat>
    <chartFormat chart="5" format="710">
      <pivotArea type="data" outline="0" fieldPosition="0">
        <references count="2">
          <reference field="4294967294" count="1" selected="0">
            <x v="0"/>
          </reference>
          <reference field="10" count="1" selected="0">
            <x v="192"/>
          </reference>
        </references>
      </pivotArea>
    </chartFormat>
    <chartFormat chart="5" format="711">
      <pivotArea type="data" outline="0" fieldPosition="0">
        <references count="2">
          <reference field="4294967294" count="1" selected="0">
            <x v="0"/>
          </reference>
          <reference field="10" count="1" selected="0">
            <x v="193"/>
          </reference>
        </references>
      </pivotArea>
    </chartFormat>
    <chartFormat chart="5" format="712">
      <pivotArea type="data" outline="0" fieldPosition="0">
        <references count="2">
          <reference field="4294967294" count="1" selected="0">
            <x v="0"/>
          </reference>
          <reference field="10" count="1" selected="0">
            <x v="194"/>
          </reference>
        </references>
      </pivotArea>
    </chartFormat>
    <chartFormat chart="5" format="713">
      <pivotArea type="data" outline="0" fieldPosition="0">
        <references count="2">
          <reference field="4294967294" count="1" selected="0">
            <x v="0"/>
          </reference>
          <reference field="10" count="1" selected="0">
            <x v="195"/>
          </reference>
        </references>
      </pivotArea>
    </chartFormat>
    <chartFormat chart="5" format="714">
      <pivotArea type="data" outline="0" fieldPosition="0">
        <references count="2">
          <reference field="4294967294" count="1" selected="0">
            <x v="0"/>
          </reference>
          <reference field="10" count="1" selected="0">
            <x v="196"/>
          </reference>
        </references>
      </pivotArea>
    </chartFormat>
    <chartFormat chart="5" format="715">
      <pivotArea type="data" outline="0" fieldPosition="0">
        <references count="2">
          <reference field="4294967294" count="1" selected="0">
            <x v="0"/>
          </reference>
          <reference field="10" count="1" selected="0">
            <x v="197"/>
          </reference>
        </references>
      </pivotArea>
    </chartFormat>
    <chartFormat chart="5" format="716">
      <pivotArea type="data" outline="0" fieldPosition="0">
        <references count="2">
          <reference field="4294967294" count="1" selected="0">
            <x v="0"/>
          </reference>
          <reference field="10" count="1" selected="0">
            <x v="198"/>
          </reference>
        </references>
      </pivotArea>
    </chartFormat>
    <chartFormat chart="5" format="717">
      <pivotArea type="data" outline="0" fieldPosition="0">
        <references count="2">
          <reference field="4294967294" count="1" selected="0">
            <x v="0"/>
          </reference>
          <reference field="10" count="1" selected="0">
            <x v="199"/>
          </reference>
        </references>
      </pivotArea>
    </chartFormat>
    <chartFormat chart="5" format="718">
      <pivotArea type="data" outline="0" fieldPosition="0">
        <references count="2">
          <reference field="4294967294" count="1" selected="0">
            <x v="0"/>
          </reference>
          <reference field="10" count="1" selected="0">
            <x v="200"/>
          </reference>
        </references>
      </pivotArea>
    </chartFormat>
    <chartFormat chart="5" format="719">
      <pivotArea type="data" outline="0" fieldPosition="0">
        <references count="2">
          <reference field="4294967294" count="1" selected="0">
            <x v="0"/>
          </reference>
          <reference field="10" count="1" selected="0">
            <x v="201"/>
          </reference>
        </references>
      </pivotArea>
    </chartFormat>
    <chartFormat chart="5" format="720">
      <pivotArea type="data" outline="0" fieldPosition="0">
        <references count="2">
          <reference field="4294967294" count="1" selected="0">
            <x v="0"/>
          </reference>
          <reference field="10" count="1" selected="0">
            <x v="202"/>
          </reference>
        </references>
      </pivotArea>
    </chartFormat>
    <chartFormat chart="5" format="721">
      <pivotArea type="data" outline="0" fieldPosition="0">
        <references count="2">
          <reference field="4294967294" count="1" selected="0">
            <x v="0"/>
          </reference>
          <reference field="10" count="1" selected="0">
            <x v="203"/>
          </reference>
        </references>
      </pivotArea>
    </chartFormat>
    <chartFormat chart="5" format="722">
      <pivotArea type="data" outline="0" fieldPosition="0">
        <references count="2">
          <reference field="4294967294" count="1" selected="0">
            <x v="0"/>
          </reference>
          <reference field="10" count="1" selected="0">
            <x v="204"/>
          </reference>
        </references>
      </pivotArea>
    </chartFormat>
    <chartFormat chart="5" format="723">
      <pivotArea type="data" outline="0" fieldPosition="0">
        <references count="2">
          <reference field="4294967294" count="1" selected="0">
            <x v="0"/>
          </reference>
          <reference field="10" count="1" selected="0">
            <x v="205"/>
          </reference>
        </references>
      </pivotArea>
    </chartFormat>
    <chartFormat chart="5" format="724">
      <pivotArea type="data" outline="0" fieldPosition="0">
        <references count="2">
          <reference field="4294967294" count="1" selected="0">
            <x v="0"/>
          </reference>
          <reference field="10" count="1" selected="0">
            <x v="206"/>
          </reference>
        </references>
      </pivotArea>
    </chartFormat>
    <chartFormat chart="5" format="725">
      <pivotArea type="data" outline="0" fieldPosition="0">
        <references count="2">
          <reference field="4294967294" count="1" selected="0">
            <x v="0"/>
          </reference>
          <reference field="10" count="1" selected="0">
            <x v="207"/>
          </reference>
        </references>
      </pivotArea>
    </chartFormat>
    <chartFormat chart="5" format="726">
      <pivotArea type="data" outline="0" fieldPosition="0">
        <references count="2">
          <reference field="4294967294" count="1" selected="0">
            <x v="0"/>
          </reference>
          <reference field="10" count="1" selected="0">
            <x v="208"/>
          </reference>
        </references>
      </pivotArea>
    </chartFormat>
    <chartFormat chart="5" format="727">
      <pivotArea type="data" outline="0" fieldPosition="0">
        <references count="2">
          <reference field="4294967294" count="1" selected="0">
            <x v="0"/>
          </reference>
          <reference field="10" count="1" selected="0">
            <x v="209"/>
          </reference>
        </references>
      </pivotArea>
    </chartFormat>
    <chartFormat chart="5" format="728">
      <pivotArea type="data" outline="0" fieldPosition="0">
        <references count="2">
          <reference field="4294967294" count="1" selected="0">
            <x v="0"/>
          </reference>
          <reference field="10" count="1" selected="0">
            <x v="210"/>
          </reference>
        </references>
      </pivotArea>
    </chartFormat>
    <chartFormat chart="5" format="729">
      <pivotArea type="data" outline="0" fieldPosition="0">
        <references count="2">
          <reference field="4294967294" count="1" selected="0">
            <x v="0"/>
          </reference>
          <reference field="10" count="1" selected="0">
            <x v="211"/>
          </reference>
        </references>
      </pivotArea>
    </chartFormat>
    <chartFormat chart="5" format="730">
      <pivotArea type="data" outline="0" fieldPosition="0">
        <references count="2">
          <reference field="4294967294" count="1" selected="0">
            <x v="0"/>
          </reference>
          <reference field="10" count="1" selected="0">
            <x v="212"/>
          </reference>
        </references>
      </pivotArea>
    </chartFormat>
    <chartFormat chart="5" format="731">
      <pivotArea type="data" outline="0" fieldPosition="0">
        <references count="2">
          <reference field="4294967294" count="1" selected="0">
            <x v="0"/>
          </reference>
          <reference field="10" count="1" selected="0">
            <x v="213"/>
          </reference>
        </references>
      </pivotArea>
    </chartFormat>
    <chartFormat chart="5" format="732">
      <pivotArea type="data" outline="0" fieldPosition="0">
        <references count="2">
          <reference field="4294967294" count="1" selected="0">
            <x v="0"/>
          </reference>
          <reference field="10" count="1" selected="0">
            <x v="214"/>
          </reference>
        </references>
      </pivotArea>
    </chartFormat>
    <chartFormat chart="5" format="733">
      <pivotArea type="data" outline="0" fieldPosition="0">
        <references count="2">
          <reference field="4294967294" count="1" selected="0">
            <x v="0"/>
          </reference>
          <reference field="10" count="1" selected="0">
            <x v="215"/>
          </reference>
        </references>
      </pivotArea>
    </chartFormat>
    <chartFormat chart="5" format="734">
      <pivotArea type="data" outline="0" fieldPosition="0">
        <references count="2">
          <reference field="4294967294" count="1" selected="0">
            <x v="0"/>
          </reference>
          <reference field="10" count="1" selected="0">
            <x v="216"/>
          </reference>
        </references>
      </pivotArea>
    </chartFormat>
    <chartFormat chart="5" format="735">
      <pivotArea type="data" outline="0" fieldPosition="0">
        <references count="2">
          <reference field="4294967294" count="1" selected="0">
            <x v="0"/>
          </reference>
          <reference field="10" count="1" selected="0">
            <x v="217"/>
          </reference>
        </references>
      </pivotArea>
    </chartFormat>
    <chartFormat chart="5" format="736">
      <pivotArea type="data" outline="0" fieldPosition="0">
        <references count="2">
          <reference field="4294967294" count="1" selected="0">
            <x v="0"/>
          </reference>
          <reference field="10" count="1" selected="0">
            <x v="218"/>
          </reference>
        </references>
      </pivotArea>
    </chartFormat>
    <chartFormat chart="5" format="737">
      <pivotArea type="data" outline="0" fieldPosition="0">
        <references count="2">
          <reference field="4294967294" count="1" selected="0">
            <x v="0"/>
          </reference>
          <reference field="10" count="1" selected="0">
            <x v="219"/>
          </reference>
        </references>
      </pivotArea>
    </chartFormat>
    <chartFormat chart="5" format="738">
      <pivotArea type="data" outline="0" fieldPosition="0">
        <references count="2">
          <reference field="4294967294" count="1" selected="0">
            <x v="0"/>
          </reference>
          <reference field="10" count="1" selected="0">
            <x v="220"/>
          </reference>
        </references>
      </pivotArea>
    </chartFormat>
    <chartFormat chart="5" format="739">
      <pivotArea type="data" outline="0" fieldPosition="0">
        <references count="2">
          <reference field="4294967294" count="1" selected="0">
            <x v="0"/>
          </reference>
          <reference field="10" count="1" selected="0">
            <x v="221"/>
          </reference>
        </references>
      </pivotArea>
    </chartFormat>
    <chartFormat chart="5" format="740">
      <pivotArea type="data" outline="0" fieldPosition="0">
        <references count="2">
          <reference field="4294967294" count="1" selected="0">
            <x v="0"/>
          </reference>
          <reference field="10" count="1" selected="0">
            <x v="222"/>
          </reference>
        </references>
      </pivotArea>
    </chartFormat>
    <chartFormat chart="5" format="741">
      <pivotArea type="data" outline="0" fieldPosition="0">
        <references count="2">
          <reference field="4294967294" count="1" selected="0">
            <x v="0"/>
          </reference>
          <reference field="10" count="1" selected="0">
            <x v="223"/>
          </reference>
        </references>
      </pivotArea>
    </chartFormat>
    <chartFormat chart="5" format="742">
      <pivotArea type="data" outline="0" fieldPosition="0">
        <references count="2">
          <reference field="4294967294" count="1" selected="0">
            <x v="0"/>
          </reference>
          <reference field="10" count="1" selected="0">
            <x v="224"/>
          </reference>
        </references>
      </pivotArea>
    </chartFormat>
    <chartFormat chart="5" format="743">
      <pivotArea type="data" outline="0" fieldPosition="0">
        <references count="2">
          <reference field="4294967294" count="1" selected="0">
            <x v="0"/>
          </reference>
          <reference field="10" count="1" selected="0">
            <x v="225"/>
          </reference>
        </references>
      </pivotArea>
    </chartFormat>
    <chartFormat chart="5" format="744">
      <pivotArea type="data" outline="0" fieldPosition="0">
        <references count="2">
          <reference field="4294967294" count="1" selected="0">
            <x v="0"/>
          </reference>
          <reference field="10" count="1" selected="0">
            <x v="226"/>
          </reference>
        </references>
      </pivotArea>
    </chartFormat>
    <chartFormat chart="5" format="745">
      <pivotArea type="data" outline="0" fieldPosition="0">
        <references count="2">
          <reference field="4294967294" count="1" selected="0">
            <x v="0"/>
          </reference>
          <reference field="10" count="1" selected="0">
            <x v="227"/>
          </reference>
        </references>
      </pivotArea>
    </chartFormat>
    <chartFormat chart="5" format="746">
      <pivotArea type="data" outline="0" fieldPosition="0">
        <references count="2">
          <reference field="4294967294" count="1" selected="0">
            <x v="0"/>
          </reference>
          <reference field="10" count="1" selected="0">
            <x v="228"/>
          </reference>
        </references>
      </pivotArea>
    </chartFormat>
    <chartFormat chart="5" format="747">
      <pivotArea type="data" outline="0" fieldPosition="0">
        <references count="2">
          <reference field="4294967294" count="1" selected="0">
            <x v="0"/>
          </reference>
          <reference field="10" count="1" selected="0">
            <x v="229"/>
          </reference>
        </references>
      </pivotArea>
    </chartFormat>
    <chartFormat chart="5" format="748">
      <pivotArea type="data" outline="0" fieldPosition="0">
        <references count="2">
          <reference field="4294967294" count="1" selected="0">
            <x v="0"/>
          </reference>
          <reference field="10" count="1" selected="0">
            <x v="230"/>
          </reference>
        </references>
      </pivotArea>
    </chartFormat>
    <chartFormat chart="5" format="749">
      <pivotArea type="data" outline="0" fieldPosition="0">
        <references count="2">
          <reference field="4294967294" count="1" selected="0">
            <x v="0"/>
          </reference>
          <reference field="10" count="1" selected="0">
            <x v="231"/>
          </reference>
        </references>
      </pivotArea>
    </chartFormat>
    <chartFormat chart="5" format="750">
      <pivotArea type="data" outline="0" fieldPosition="0">
        <references count="2">
          <reference field="4294967294" count="1" selected="0">
            <x v="0"/>
          </reference>
          <reference field="10" count="1" selected="0">
            <x v="232"/>
          </reference>
        </references>
      </pivotArea>
    </chartFormat>
    <chartFormat chart="5" format="751">
      <pivotArea type="data" outline="0" fieldPosition="0">
        <references count="2">
          <reference field="4294967294" count="1" selected="0">
            <x v="0"/>
          </reference>
          <reference field="10" count="1" selected="0">
            <x v="233"/>
          </reference>
        </references>
      </pivotArea>
    </chartFormat>
    <chartFormat chart="5" format="752">
      <pivotArea type="data" outline="0" fieldPosition="0">
        <references count="2">
          <reference field="4294967294" count="1" selected="0">
            <x v="0"/>
          </reference>
          <reference field="10" count="1" selected="0">
            <x v="234"/>
          </reference>
        </references>
      </pivotArea>
    </chartFormat>
    <chartFormat chart="5" format="753">
      <pivotArea type="data" outline="0" fieldPosition="0">
        <references count="2">
          <reference field="4294967294" count="1" selected="0">
            <x v="0"/>
          </reference>
          <reference field="10" count="1" selected="0">
            <x v="235"/>
          </reference>
        </references>
      </pivotArea>
    </chartFormat>
    <chartFormat chart="5" format="754">
      <pivotArea type="data" outline="0" fieldPosition="0">
        <references count="2">
          <reference field="4294967294" count="1" selected="0">
            <x v="0"/>
          </reference>
          <reference field="10" count="1" selected="0">
            <x v="236"/>
          </reference>
        </references>
      </pivotArea>
    </chartFormat>
    <chartFormat chart="5" format="755">
      <pivotArea type="data" outline="0" fieldPosition="0">
        <references count="2">
          <reference field="4294967294" count="1" selected="0">
            <x v="0"/>
          </reference>
          <reference field="10" count="1" selected="0">
            <x v="237"/>
          </reference>
        </references>
      </pivotArea>
    </chartFormat>
    <chartFormat chart="5" format="756">
      <pivotArea type="data" outline="0" fieldPosition="0">
        <references count="2">
          <reference field="4294967294" count="1" selected="0">
            <x v="0"/>
          </reference>
          <reference field="10" count="1" selected="0">
            <x v="238"/>
          </reference>
        </references>
      </pivotArea>
    </chartFormat>
    <chartFormat chart="5" format="757">
      <pivotArea type="data" outline="0" fieldPosition="0">
        <references count="2">
          <reference field="4294967294" count="1" selected="0">
            <x v="0"/>
          </reference>
          <reference field="10" count="1" selected="0">
            <x v="239"/>
          </reference>
        </references>
      </pivotArea>
    </chartFormat>
    <chartFormat chart="5" format="758">
      <pivotArea type="data" outline="0" fieldPosition="0">
        <references count="2">
          <reference field="4294967294" count="1" selected="0">
            <x v="0"/>
          </reference>
          <reference field="10" count="1" selected="0">
            <x v="240"/>
          </reference>
        </references>
      </pivotArea>
    </chartFormat>
    <chartFormat chart="5" format="759">
      <pivotArea type="data" outline="0" fieldPosition="0">
        <references count="2">
          <reference field="4294967294" count="1" selected="0">
            <x v="0"/>
          </reference>
          <reference field="10" count="1" selected="0">
            <x v="241"/>
          </reference>
        </references>
      </pivotArea>
    </chartFormat>
    <chartFormat chart="5" format="760">
      <pivotArea type="data" outline="0" fieldPosition="0">
        <references count="2">
          <reference field="4294967294" count="1" selected="0">
            <x v="0"/>
          </reference>
          <reference field="10" count="1" selected="0">
            <x v="242"/>
          </reference>
        </references>
      </pivotArea>
    </chartFormat>
    <chartFormat chart="5" format="761">
      <pivotArea type="data" outline="0" fieldPosition="0">
        <references count="2">
          <reference field="4294967294" count="1" selected="0">
            <x v="0"/>
          </reference>
          <reference field="10" count="1" selected="0">
            <x v="243"/>
          </reference>
        </references>
      </pivotArea>
    </chartFormat>
    <chartFormat chart="5" format="762">
      <pivotArea type="data" outline="0" fieldPosition="0">
        <references count="2">
          <reference field="4294967294" count="1" selected="0">
            <x v="0"/>
          </reference>
          <reference field="10" count="1" selected="0">
            <x v="244"/>
          </reference>
        </references>
      </pivotArea>
    </chartFormat>
    <chartFormat chart="5" format="763">
      <pivotArea type="data" outline="0" fieldPosition="0">
        <references count="2">
          <reference field="4294967294" count="1" selected="0">
            <x v="0"/>
          </reference>
          <reference field="10" count="1" selected="0">
            <x v="245"/>
          </reference>
        </references>
      </pivotArea>
    </chartFormat>
    <chartFormat chart="5" format="764">
      <pivotArea type="data" outline="0" fieldPosition="0">
        <references count="2">
          <reference field="4294967294" count="1" selected="0">
            <x v="0"/>
          </reference>
          <reference field="10" count="1" selected="0">
            <x v="246"/>
          </reference>
        </references>
      </pivotArea>
    </chartFormat>
    <chartFormat chart="5" format="765">
      <pivotArea type="data" outline="0" fieldPosition="0">
        <references count="2">
          <reference field="4294967294" count="1" selected="0">
            <x v="0"/>
          </reference>
          <reference field="10" count="1" selected="0">
            <x v="247"/>
          </reference>
        </references>
      </pivotArea>
    </chartFormat>
    <chartFormat chart="5" format="766">
      <pivotArea type="data" outline="0" fieldPosition="0">
        <references count="2">
          <reference field="4294967294" count="1" selected="0">
            <x v="0"/>
          </reference>
          <reference field="10" count="1" selected="0">
            <x v="248"/>
          </reference>
        </references>
      </pivotArea>
    </chartFormat>
    <chartFormat chart="5" format="767">
      <pivotArea type="data" outline="0" fieldPosition="0">
        <references count="2">
          <reference field="4294967294" count="1" selected="0">
            <x v="0"/>
          </reference>
          <reference field="10" count="1" selected="0">
            <x v="249"/>
          </reference>
        </references>
      </pivotArea>
    </chartFormat>
    <chartFormat chart="5" format="768">
      <pivotArea type="data" outline="0" fieldPosition="0">
        <references count="2">
          <reference field="4294967294" count="1" selected="0">
            <x v="0"/>
          </reference>
          <reference field="10" count="1" selected="0">
            <x v="250"/>
          </reference>
        </references>
      </pivotArea>
    </chartFormat>
    <chartFormat chart="5" format="769">
      <pivotArea type="data" outline="0" fieldPosition="0">
        <references count="2">
          <reference field="4294967294" count="1" selected="0">
            <x v="0"/>
          </reference>
          <reference field="10" count="1" selected="0">
            <x v="251"/>
          </reference>
        </references>
      </pivotArea>
    </chartFormat>
    <chartFormat chart="5" format="770">
      <pivotArea type="data" outline="0" fieldPosition="0">
        <references count="2">
          <reference field="4294967294" count="1" selected="0">
            <x v="0"/>
          </reference>
          <reference field="10" count="1" selected="0">
            <x v="252"/>
          </reference>
        </references>
      </pivotArea>
    </chartFormat>
    <chartFormat chart="5" format="771">
      <pivotArea type="data" outline="0" fieldPosition="0">
        <references count="2">
          <reference field="4294967294" count="1" selected="0">
            <x v="0"/>
          </reference>
          <reference field="10" count="1" selected="0">
            <x v="253"/>
          </reference>
        </references>
      </pivotArea>
    </chartFormat>
    <chartFormat chart="5" format="772">
      <pivotArea type="data" outline="0" fieldPosition="0">
        <references count="2">
          <reference field="4294967294" count="1" selected="0">
            <x v="0"/>
          </reference>
          <reference field="10" count="1" selected="0">
            <x v="254"/>
          </reference>
        </references>
      </pivotArea>
    </chartFormat>
    <chartFormat chart="5" format="773">
      <pivotArea type="data" outline="0" fieldPosition="0">
        <references count="2">
          <reference field="4294967294" count="1" selected="0">
            <x v="0"/>
          </reference>
          <reference field="10" count="1" selected="0">
            <x v="255"/>
          </reference>
        </references>
      </pivotArea>
    </chartFormat>
    <chartFormat chart="5" format="774">
      <pivotArea type="data" outline="0" fieldPosition="0">
        <references count="2">
          <reference field="4294967294" count="1" selected="0">
            <x v="0"/>
          </reference>
          <reference field="10" count="1" selected="0">
            <x v="256"/>
          </reference>
        </references>
      </pivotArea>
    </chartFormat>
    <chartFormat chart="5" format="775">
      <pivotArea type="data" outline="0" fieldPosition="0">
        <references count="2">
          <reference field="4294967294" count="1" selected="0">
            <x v="0"/>
          </reference>
          <reference field="10" count="1" selected="0">
            <x v="257"/>
          </reference>
        </references>
      </pivotArea>
    </chartFormat>
    <chartFormat chart="5" format="776">
      <pivotArea type="data" outline="0" fieldPosition="0">
        <references count="2">
          <reference field="4294967294" count="1" selected="0">
            <x v="0"/>
          </reference>
          <reference field="10" count="1" selected="0">
            <x v="258"/>
          </reference>
        </references>
      </pivotArea>
    </chartFormat>
    <chartFormat chart="5" format="777">
      <pivotArea type="data" outline="0" fieldPosition="0">
        <references count="2">
          <reference field="4294967294" count="1" selected="0">
            <x v="0"/>
          </reference>
          <reference field="10" count="1" selected="0">
            <x v="259"/>
          </reference>
        </references>
      </pivotArea>
    </chartFormat>
    <chartFormat chart="5" format="778">
      <pivotArea type="data" outline="0" fieldPosition="0">
        <references count="2">
          <reference field="4294967294" count="1" selected="0">
            <x v="0"/>
          </reference>
          <reference field="10" count="1" selected="0">
            <x v="260"/>
          </reference>
        </references>
      </pivotArea>
    </chartFormat>
    <chartFormat chart="5" format="779">
      <pivotArea type="data" outline="0" fieldPosition="0">
        <references count="2">
          <reference field="4294967294" count="1" selected="0">
            <x v="0"/>
          </reference>
          <reference field="10" count="1" selected="0">
            <x v="261"/>
          </reference>
        </references>
      </pivotArea>
    </chartFormat>
    <chartFormat chart="5" format="780">
      <pivotArea type="data" outline="0" fieldPosition="0">
        <references count="2">
          <reference field="4294967294" count="1" selected="0">
            <x v="0"/>
          </reference>
          <reference field="10" count="1" selected="0">
            <x v="262"/>
          </reference>
        </references>
      </pivotArea>
    </chartFormat>
    <chartFormat chart="5" format="781">
      <pivotArea type="data" outline="0" fieldPosition="0">
        <references count="2">
          <reference field="4294967294" count="1" selected="0">
            <x v="0"/>
          </reference>
          <reference field="10" count="1" selected="0">
            <x v="263"/>
          </reference>
        </references>
      </pivotArea>
    </chartFormat>
    <chartFormat chart="5" format="782">
      <pivotArea type="data" outline="0" fieldPosition="0">
        <references count="2">
          <reference field="4294967294" count="1" selected="0">
            <x v="0"/>
          </reference>
          <reference field="10" count="1" selected="0">
            <x v="264"/>
          </reference>
        </references>
      </pivotArea>
    </chartFormat>
    <chartFormat chart="5" format="783">
      <pivotArea type="data" outline="0" fieldPosition="0">
        <references count="2">
          <reference field="4294967294" count="1" selected="0">
            <x v="0"/>
          </reference>
          <reference field="10" count="1" selected="0">
            <x v="265"/>
          </reference>
        </references>
      </pivotArea>
    </chartFormat>
    <chartFormat chart="5" format="784">
      <pivotArea type="data" outline="0" fieldPosition="0">
        <references count="2">
          <reference field="4294967294" count="1" selected="0">
            <x v="0"/>
          </reference>
          <reference field="10" count="1" selected="0">
            <x v="266"/>
          </reference>
        </references>
      </pivotArea>
    </chartFormat>
    <chartFormat chart="5" format="785">
      <pivotArea type="data" outline="0" fieldPosition="0">
        <references count="2">
          <reference field="4294967294" count="1" selected="0">
            <x v="0"/>
          </reference>
          <reference field="10" count="1" selected="0">
            <x v="267"/>
          </reference>
        </references>
      </pivotArea>
    </chartFormat>
    <chartFormat chart="5" format="786">
      <pivotArea type="data" outline="0" fieldPosition="0">
        <references count="2">
          <reference field="4294967294" count="1" selected="0">
            <x v="0"/>
          </reference>
          <reference field="10" count="1" selected="0">
            <x v="268"/>
          </reference>
        </references>
      </pivotArea>
    </chartFormat>
    <chartFormat chart="5" format="787">
      <pivotArea type="data" outline="0" fieldPosition="0">
        <references count="2">
          <reference field="4294967294" count="1" selected="0">
            <x v="0"/>
          </reference>
          <reference field="10" count="1" selected="0">
            <x v="269"/>
          </reference>
        </references>
      </pivotArea>
    </chartFormat>
    <chartFormat chart="5" format="788">
      <pivotArea type="data" outline="0" fieldPosition="0">
        <references count="2">
          <reference field="4294967294" count="1" selected="0">
            <x v="0"/>
          </reference>
          <reference field="10" count="1" selected="0">
            <x v="270"/>
          </reference>
        </references>
      </pivotArea>
    </chartFormat>
    <chartFormat chart="5" format="789">
      <pivotArea type="data" outline="0" fieldPosition="0">
        <references count="2">
          <reference field="4294967294" count="1" selected="0">
            <x v="0"/>
          </reference>
          <reference field="10" count="1" selected="0">
            <x v="271"/>
          </reference>
        </references>
      </pivotArea>
    </chartFormat>
    <chartFormat chart="5" format="790">
      <pivotArea type="data" outline="0" fieldPosition="0">
        <references count="2">
          <reference field="4294967294" count="1" selected="0">
            <x v="0"/>
          </reference>
          <reference field="10" count="1" selected="0">
            <x v="272"/>
          </reference>
        </references>
      </pivotArea>
    </chartFormat>
    <chartFormat chart="5" format="791">
      <pivotArea type="data" outline="0" fieldPosition="0">
        <references count="2">
          <reference field="4294967294" count="1" selected="0">
            <x v="0"/>
          </reference>
          <reference field="10" count="1" selected="0">
            <x v="273"/>
          </reference>
        </references>
      </pivotArea>
    </chartFormat>
    <chartFormat chart="5" format="792">
      <pivotArea type="data" outline="0" fieldPosition="0">
        <references count="2">
          <reference field="4294967294" count="1" selected="0">
            <x v="0"/>
          </reference>
          <reference field="10" count="1" selected="0">
            <x v="274"/>
          </reference>
        </references>
      </pivotArea>
    </chartFormat>
    <chartFormat chart="5" format="793">
      <pivotArea type="data" outline="0" fieldPosition="0">
        <references count="2">
          <reference field="4294967294" count="1" selected="0">
            <x v="0"/>
          </reference>
          <reference field="10" count="1" selected="0">
            <x v="275"/>
          </reference>
        </references>
      </pivotArea>
    </chartFormat>
    <chartFormat chart="5" format="794">
      <pivotArea type="data" outline="0" fieldPosition="0">
        <references count="2">
          <reference field="4294967294" count="1" selected="0">
            <x v="0"/>
          </reference>
          <reference field="10" count="1" selected="0">
            <x v="276"/>
          </reference>
        </references>
      </pivotArea>
    </chartFormat>
    <chartFormat chart="5" format="795">
      <pivotArea type="data" outline="0" fieldPosition="0">
        <references count="2">
          <reference field="4294967294" count="1" selected="0">
            <x v="0"/>
          </reference>
          <reference field="10" count="1" selected="0">
            <x v="277"/>
          </reference>
        </references>
      </pivotArea>
    </chartFormat>
    <chartFormat chart="5" format="796">
      <pivotArea type="data" outline="0" fieldPosition="0">
        <references count="2">
          <reference field="4294967294" count="1" selected="0">
            <x v="0"/>
          </reference>
          <reference field="10" count="1" selected="0">
            <x v="278"/>
          </reference>
        </references>
      </pivotArea>
    </chartFormat>
    <chartFormat chart="5" format="797">
      <pivotArea type="data" outline="0" fieldPosition="0">
        <references count="2">
          <reference field="4294967294" count="1" selected="0">
            <x v="0"/>
          </reference>
          <reference field="10" count="1" selected="0">
            <x v="279"/>
          </reference>
        </references>
      </pivotArea>
    </chartFormat>
    <chartFormat chart="5" format="798">
      <pivotArea type="data" outline="0" fieldPosition="0">
        <references count="2">
          <reference field="4294967294" count="1" selected="0">
            <x v="0"/>
          </reference>
          <reference field="10" count="1" selected="0">
            <x v="280"/>
          </reference>
        </references>
      </pivotArea>
    </chartFormat>
    <chartFormat chart="5" format="799">
      <pivotArea type="data" outline="0" fieldPosition="0">
        <references count="2">
          <reference field="4294967294" count="1" selected="0">
            <x v="0"/>
          </reference>
          <reference field="10" count="1" selected="0">
            <x v="281"/>
          </reference>
        </references>
      </pivotArea>
    </chartFormat>
    <chartFormat chart="5" format="800">
      <pivotArea type="data" outline="0" fieldPosition="0">
        <references count="2">
          <reference field="4294967294" count="1" selected="0">
            <x v="0"/>
          </reference>
          <reference field="10" count="1" selected="0">
            <x v="282"/>
          </reference>
        </references>
      </pivotArea>
    </chartFormat>
    <chartFormat chart="5" format="801">
      <pivotArea type="data" outline="0" fieldPosition="0">
        <references count="2">
          <reference field="4294967294" count="1" selected="0">
            <x v="0"/>
          </reference>
          <reference field="10" count="1" selected="0">
            <x v="283"/>
          </reference>
        </references>
      </pivotArea>
    </chartFormat>
    <chartFormat chart="5" format="802">
      <pivotArea type="data" outline="0" fieldPosition="0">
        <references count="2">
          <reference field="4294967294" count="1" selected="0">
            <x v="0"/>
          </reference>
          <reference field="10" count="1" selected="0">
            <x v="284"/>
          </reference>
        </references>
      </pivotArea>
    </chartFormat>
    <chartFormat chart="5" format="803">
      <pivotArea type="data" outline="0" fieldPosition="0">
        <references count="2">
          <reference field="4294967294" count="1" selected="0">
            <x v="0"/>
          </reference>
          <reference field="10" count="1" selected="0">
            <x v="285"/>
          </reference>
        </references>
      </pivotArea>
    </chartFormat>
    <chartFormat chart="5" format="804">
      <pivotArea type="data" outline="0" fieldPosition="0">
        <references count="2">
          <reference field="4294967294" count="1" selected="0">
            <x v="0"/>
          </reference>
          <reference field="10" count="1" selected="0">
            <x v="286"/>
          </reference>
        </references>
      </pivotArea>
    </chartFormat>
    <chartFormat chart="5" format="805">
      <pivotArea type="data" outline="0" fieldPosition="0">
        <references count="2">
          <reference field="4294967294" count="1" selected="0">
            <x v="0"/>
          </reference>
          <reference field="10" count="1" selected="0">
            <x v="287"/>
          </reference>
        </references>
      </pivotArea>
    </chartFormat>
    <chartFormat chart="5" format="806">
      <pivotArea type="data" outline="0" fieldPosition="0">
        <references count="2">
          <reference field="4294967294" count="1" selected="0">
            <x v="0"/>
          </reference>
          <reference field="10" count="1" selected="0">
            <x v="288"/>
          </reference>
        </references>
      </pivotArea>
    </chartFormat>
    <chartFormat chart="5" format="807">
      <pivotArea type="data" outline="0" fieldPosition="0">
        <references count="2">
          <reference field="4294967294" count="1" selected="0">
            <x v="0"/>
          </reference>
          <reference field="10" count="1" selected="0">
            <x v="289"/>
          </reference>
        </references>
      </pivotArea>
    </chartFormat>
    <chartFormat chart="5" format="808">
      <pivotArea type="data" outline="0" fieldPosition="0">
        <references count="2">
          <reference field="4294967294" count="1" selected="0">
            <x v="0"/>
          </reference>
          <reference field="10" count="1" selected="0">
            <x v="290"/>
          </reference>
        </references>
      </pivotArea>
    </chartFormat>
    <chartFormat chart="5" format="809">
      <pivotArea type="data" outline="0" fieldPosition="0">
        <references count="2">
          <reference field="4294967294" count="1" selected="0">
            <x v="0"/>
          </reference>
          <reference field="10" count="1" selected="0">
            <x v="291"/>
          </reference>
        </references>
      </pivotArea>
    </chartFormat>
    <chartFormat chart="5" format="810">
      <pivotArea type="data" outline="0" fieldPosition="0">
        <references count="2">
          <reference field="4294967294" count="1" selected="0">
            <x v="0"/>
          </reference>
          <reference field="10" count="1" selected="0">
            <x v="292"/>
          </reference>
        </references>
      </pivotArea>
    </chartFormat>
    <chartFormat chart="5" format="811">
      <pivotArea type="data" outline="0" fieldPosition="0">
        <references count="2">
          <reference field="4294967294" count="1" selected="0">
            <x v="0"/>
          </reference>
          <reference field="10" count="1" selected="0">
            <x v="293"/>
          </reference>
        </references>
      </pivotArea>
    </chartFormat>
    <chartFormat chart="5" format="812">
      <pivotArea type="data" outline="0" fieldPosition="0">
        <references count="2">
          <reference field="4294967294" count="1" selected="0">
            <x v="0"/>
          </reference>
          <reference field="10" count="1" selected="0">
            <x v="294"/>
          </reference>
        </references>
      </pivotArea>
    </chartFormat>
    <chartFormat chart="5" format="813">
      <pivotArea type="data" outline="0" fieldPosition="0">
        <references count="2">
          <reference field="4294967294" count="1" selected="0">
            <x v="0"/>
          </reference>
          <reference field="10" count="1" selected="0">
            <x v="295"/>
          </reference>
        </references>
      </pivotArea>
    </chartFormat>
    <chartFormat chart="5" format="814">
      <pivotArea type="data" outline="0" fieldPosition="0">
        <references count="2">
          <reference field="4294967294" count="1" selected="0">
            <x v="0"/>
          </reference>
          <reference field="10" count="1" selected="0">
            <x v="296"/>
          </reference>
        </references>
      </pivotArea>
    </chartFormat>
    <chartFormat chart="5" format="815">
      <pivotArea type="data" outline="0" fieldPosition="0">
        <references count="2">
          <reference field="4294967294" count="1" selected="0">
            <x v="0"/>
          </reference>
          <reference field="10" count="1" selected="0">
            <x v="297"/>
          </reference>
        </references>
      </pivotArea>
    </chartFormat>
    <chartFormat chart="5" format="816">
      <pivotArea type="data" outline="0" fieldPosition="0">
        <references count="2">
          <reference field="4294967294" count="1" selected="0">
            <x v="0"/>
          </reference>
          <reference field="10" count="1" selected="0">
            <x v="298"/>
          </reference>
        </references>
      </pivotArea>
    </chartFormat>
    <chartFormat chart="5" format="817">
      <pivotArea type="data" outline="0" fieldPosition="0">
        <references count="2">
          <reference field="4294967294" count="1" selected="0">
            <x v="0"/>
          </reference>
          <reference field="10" count="1" selected="0">
            <x v="299"/>
          </reference>
        </references>
      </pivotArea>
    </chartFormat>
    <chartFormat chart="5" format="818">
      <pivotArea type="data" outline="0" fieldPosition="0">
        <references count="2">
          <reference field="4294967294" count="1" selected="0">
            <x v="0"/>
          </reference>
          <reference field="10" count="1" selected="0">
            <x v="300"/>
          </reference>
        </references>
      </pivotArea>
    </chartFormat>
    <chartFormat chart="5" format="819">
      <pivotArea type="data" outline="0" fieldPosition="0">
        <references count="2">
          <reference field="4294967294" count="1" selected="0">
            <x v="0"/>
          </reference>
          <reference field="10" count="1" selected="0">
            <x v="301"/>
          </reference>
        </references>
      </pivotArea>
    </chartFormat>
    <chartFormat chart="5" format="820">
      <pivotArea type="data" outline="0" fieldPosition="0">
        <references count="2">
          <reference field="4294967294" count="1" selected="0">
            <x v="0"/>
          </reference>
          <reference field="10" count="1" selected="0">
            <x v="302"/>
          </reference>
        </references>
      </pivotArea>
    </chartFormat>
    <chartFormat chart="5" format="821">
      <pivotArea type="data" outline="0" fieldPosition="0">
        <references count="2">
          <reference field="4294967294" count="1" selected="0">
            <x v="0"/>
          </reference>
          <reference field="10" count="1" selected="0">
            <x v="303"/>
          </reference>
        </references>
      </pivotArea>
    </chartFormat>
    <chartFormat chart="5" format="822">
      <pivotArea type="data" outline="0" fieldPosition="0">
        <references count="2">
          <reference field="4294967294" count="1" selected="0">
            <x v="0"/>
          </reference>
          <reference field="10" count="1" selected="0">
            <x v="304"/>
          </reference>
        </references>
      </pivotArea>
    </chartFormat>
    <chartFormat chart="5" format="823">
      <pivotArea type="data" outline="0" fieldPosition="0">
        <references count="2">
          <reference field="4294967294" count="1" selected="0">
            <x v="0"/>
          </reference>
          <reference field="10" count="1" selected="0">
            <x v="305"/>
          </reference>
        </references>
      </pivotArea>
    </chartFormat>
    <chartFormat chart="5" format="824">
      <pivotArea type="data" outline="0" fieldPosition="0">
        <references count="2">
          <reference field="4294967294" count="1" selected="0">
            <x v="0"/>
          </reference>
          <reference field="10" count="1" selected="0">
            <x v="306"/>
          </reference>
        </references>
      </pivotArea>
    </chartFormat>
    <chartFormat chart="5" format="825">
      <pivotArea type="data" outline="0" fieldPosition="0">
        <references count="2">
          <reference field="4294967294" count="1" selected="0">
            <x v="0"/>
          </reference>
          <reference field="10" count="1" selected="0">
            <x v="307"/>
          </reference>
        </references>
      </pivotArea>
    </chartFormat>
    <chartFormat chart="5" format="826">
      <pivotArea type="data" outline="0" fieldPosition="0">
        <references count="2">
          <reference field="4294967294" count="1" selected="0">
            <x v="0"/>
          </reference>
          <reference field="10" count="1" selected="0">
            <x v="308"/>
          </reference>
        </references>
      </pivotArea>
    </chartFormat>
    <chartFormat chart="5" format="827">
      <pivotArea type="data" outline="0" fieldPosition="0">
        <references count="2">
          <reference field="4294967294" count="1" selected="0">
            <x v="0"/>
          </reference>
          <reference field="10" count="1" selected="0">
            <x v="309"/>
          </reference>
        </references>
      </pivotArea>
    </chartFormat>
    <chartFormat chart="5" format="828">
      <pivotArea type="data" outline="0" fieldPosition="0">
        <references count="2">
          <reference field="4294967294" count="1" selected="0">
            <x v="0"/>
          </reference>
          <reference field="10" count="1" selected="0">
            <x v="310"/>
          </reference>
        </references>
      </pivotArea>
    </chartFormat>
    <chartFormat chart="5" format="829">
      <pivotArea type="data" outline="0" fieldPosition="0">
        <references count="2">
          <reference field="4294967294" count="1" selected="0">
            <x v="0"/>
          </reference>
          <reference field="10" count="1" selected="0">
            <x v="311"/>
          </reference>
        </references>
      </pivotArea>
    </chartFormat>
    <chartFormat chart="5" format="830">
      <pivotArea type="data" outline="0" fieldPosition="0">
        <references count="2">
          <reference field="4294967294" count="1" selected="0">
            <x v="0"/>
          </reference>
          <reference field="10" count="1" selected="0">
            <x v="312"/>
          </reference>
        </references>
      </pivotArea>
    </chartFormat>
    <chartFormat chart="5" format="831">
      <pivotArea type="data" outline="0" fieldPosition="0">
        <references count="2">
          <reference field="4294967294" count="1" selected="0">
            <x v="0"/>
          </reference>
          <reference field="10" count="1" selected="0">
            <x v="313"/>
          </reference>
        </references>
      </pivotArea>
    </chartFormat>
    <chartFormat chart="5" format="832">
      <pivotArea type="data" outline="0" fieldPosition="0">
        <references count="2">
          <reference field="4294967294" count="1" selected="0">
            <x v="0"/>
          </reference>
          <reference field="10" count="1" selected="0">
            <x v="314"/>
          </reference>
        </references>
      </pivotArea>
    </chartFormat>
    <chartFormat chart="5" format="833">
      <pivotArea type="data" outline="0" fieldPosition="0">
        <references count="2">
          <reference field="4294967294" count="1" selected="0">
            <x v="0"/>
          </reference>
          <reference field="10" count="1" selected="0">
            <x v="315"/>
          </reference>
        </references>
      </pivotArea>
    </chartFormat>
    <chartFormat chart="5" format="834">
      <pivotArea type="data" outline="0" fieldPosition="0">
        <references count="2">
          <reference field="4294967294" count="1" selected="0">
            <x v="0"/>
          </reference>
          <reference field="10" count="1" selected="0">
            <x v="316"/>
          </reference>
        </references>
      </pivotArea>
    </chartFormat>
    <chartFormat chart="5" format="835">
      <pivotArea type="data" outline="0" fieldPosition="0">
        <references count="2">
          <reference field="4294967294" count="1" selected="0">
            <x v="0"/>
          </reference>
          <reference field="10" count="1" selected="0">
            <x v="317"/>
          </reference>
        </references>
      </pivotArea>
    </chartFormat>
    <chartFormat chart="5" format="836">
      <pivotArea type="data" outline="0" fieldPosition="0">
        <references count="2">
          <reference field="4294967294" count="1" selected="0">
            <x v="0"/>
          </reference>
          <reference field="10" count="1" selected="0">
            <x v="318"/>
          </reference>
        </references>
      </pivotArea>
    </chartFormat>
    <chartFormat chart="5" format="837">
      <pivotArea type="data" outline="0" fieldPosition="0">
        <references count="2">
          <reference field="4294967294" count="1" selected="0">
            <x v="0"/>
          </reference>
          <reference field="10" count="1" selected="0">
            <x v="319"/>
          </reference>
        </references>
      </pivotArea>
    </chartFormat>
    <chartFormat chart="5" format="838">
      <pivotArea type="data" outline="0" fieldPosition="0">
        <references count="2">
          <reference field="4294967294" count="1" selected="0">
            <x v="0"/>
          </reference>
          <reference field="10" count="1" selected="0">
            <x v="320"/>
          </reference>
        </references>
      </pivotArea>
    </chartFormat>
    <chartFormat chart="5" format="839">
      <pivotArea type="data" outline="0" fieldPosition="0">
        <references count="2">
          <reference field="4294967294" count="1" selected="0">
            <x v="0"/>
          </reference>
          <reference field="10" count="1" selected="0">
            <x v="321"/>
          </reference>
        </references>
      </pivotArea>
    </chartFormat>
    <chartFormat chart="5" format="840">
      <pivotArea type="data" outline="0" fieldPosition="0">
        <references count="2">
          <reference field="4294967294" count="1" selected="0">
            <x v="0"/>
          </reference>
          <reference field="10" count="1" selected="0">
            <x v="322"/>
          </reference>
        </references>
      </pivotArea>
    </chartFormat>
    <chartFormat chart="5" format="841">
      <pivotArea type="data" outline="0" fieldPosition="0">
        <references count="2">
          <reference field="4294967294" count="1" selected="0">
            <x v="0"/>
          </reference>
          <reference field="10" count="1" selected="0">
            <x v="323"/>
          </reference>
        </references>
      </pivotArea>
    </chartFormat>
    <chartFormat chart="5" format="842">
      <pivotArea type="data" outline="0" fieldPosition="0">
        <references count="2">
          <reference field="4294967294" count="1" selected="0">
            <x v="0"/>
          </reference>
          <reference field="10" count="1" selected="0">
            <x v="324"/>
          </reference>
        </references>
      </pivotArea>
    </chartFormat>
    <chartFormat chart="5" format="843">
      <pivotArea type="data" outline="0" fieldPosition="0">
        <references count="2">
          <reference field="4294967294" count="1" selected="0">
            <x v="0"/>
          </reference>
          <reference field="10" count="1" selected="0">
            <x v="325"/>
          </reference>
        </references>
      </pivotArea>
    </chartFormat>
    <chartFormat chart="5" format="844">
      <pivotArea type="data" outline="0" fieldPosition="0">
        <references count="2">
          <reference field="4294967294" count="1" selected="0">
            <x v="0"/>
          </reference>
          <reference field="10" count="1" selected="0">
            <x v="326"/>
          </reference>
        </references>
      </pivotArea>
    </chartFormat>
    <chartFormat chart="5" format="845">
      <pivotArea type="data" outline="0" fieldPosition="0">
        <references count="2">
          <reference field="4294967294" count="1" selected="0">
            <x v="0"/>
          </reference>
          <reference field="10" count="1" selected="0">
            <x v="327"/>
          </reference>
        </references>
      </pivotArea>
    </chartFormat>
    <chartFormat chart="5" format="846">
      <pivotArea type="data" outline="0" fieldPosition="0">
        <references count="2">
          <reference field="4294967294" count="1" selected="0">
            <x v="0"/>
          </reference>
          <reference field="10" count="1" selected="0">
            <x v="328"/>
          </reference>
        </references>
      </pivotArea>
    </chartFormat>
    <chartFormat chart="5" format="847">
      <pivotArea type="data" outline="0" fieldPosition="0">
        <references count="2">
          <reference field="4294967294" count="1" selected="0">
            <x v="0"/>
          </reference>
          <reference field="10" count="1" selected="0">
            <x v="329"/>
          </reference>
        </references>
      </pivotArea>
    </chartFormat>
    <chartFormat chart="5" format="848">
      <pivotArea type="data" outline="0" fieldPosition="0">
        <references count="2">
          <reference field="4294967294" count="1" selected="0">
            <x v="0"/>
          </reference>
          <reference field="10" count="1" selected="0">
            <x v="330"/>
          </reference>
        </references>
      </pivotArea>
    </chartFormat>
    <chartFormat chart="5" format="849">
      <pivotArea type="data" outline="0" fieldPosition="0">
        <references count="2">
          <reference field="4294967294" count="1" selected="0">
            <x v="0"/>
          </reference>
          <reference field="10" count="1" selected="0">
            <x v="331"/>
          </reference>
        </references>
      </pivotArea>
    </chartFormat>
    <chartFormat chart="5" format="850">
      <pivotArea type="data" outline="0" fieldPosition="0">
        <references count="2">
          <reference field="4294967294" count="1" selected="0">
            <x v="0"/>
          </reference>
          <reference field="10" count="1" selected="0">
            <x v="332"/>
          </reference>
        </references>
      </pivotArea>
    </chartFormat>
    <chartFormat chart="5" format="851">
      <pivotArea type="data" outline="0" fieldPosition="0">
        <references count="2">
          <reference field="4294967294" count="1" selected="0">
            <x v="0"/>
          </reference>
          <reference field="10" count="1" selected="0">
            <x v="333"/>
          </reference>
        </references>
      </pivotArea>
    </chartFormat>
    <chartFormat chart="5" format="852">
      <pivotArea type="data" outline="0" fieldPosition="0">
        <references count="2">
          <reference field="4294967294" count="1" selected="0">
            <x v="0"/>
          </reference>
          <reference field="10" count="1" selected="0">
            <x v="334"/>
          </reference>
        </references>
      </pivotArea>
    </chartFormat>
    <chartFormat chart="5" format="853">
      <pivotArea type="data" outline="0" fieldPosition="0">
        <references count="2">
          <reference field="4294967294" count="1" selected="0">
            <x v="0"/>
          </reference>
          <reference field="10" count="1" selected="0">
            <x v="335"/>
          </reference>
        </references>
      </pivotArea>
    </chartFormat>
    <chartFormat chart="5" format="854">
      <pivotArea type="data" outline="0" fieldPosition="0">
        <references count="2">
          <reference field="4294967294" count="1" selected="0">
            <x v="0"/>
          </reference>
          <reference field="10" count="1" selected="0">
            <x v="336"/>
          </reference>
        </references>
      </pivotArea>
    </chartFormat>
    <chartFormat chart="5" format="855">
      <pivotArea type="data" outline="0" fieldPosition="0">
        <references count="2">
          <reference field="4294967294" count="1" selected="0">
            <x v="0"/>
          </reference>
          <reference field="10" count="1" selected="0">
            <x v="337"/>
          </reference>
        </references>
      </pivotArea>
    </chartFormat>
    <chartFormat chart="5" format="856">
      <pivotArea type="data" outline="0" fieldPosition="0">
        <references count="2">
          <reference field="4294967294" count="1" selected="0">
            <x v="0"/>
          </reference>
          <reference field="10" count="1" selected="0">
            <x v="338"/>
          </reference>
        </references>
      </pivotArea>
    </chartFormat>
    <chartFormat chart="5" format="857">
      <pivotArea type="data" outline="0" fieldPosition="0">
        <references count="2">
          <reference field="4294967294" count="1" selected="0">
            <x v="0"/>
          </reference>
          <reference field="10" count="1" selected="0">
            <x v="339"/>
          </reference>
        </references>
      </pivotArea>
    </chartFormat>
    <chartFormat chart="5" format="858">
      <pivotArea type="data" outline="0" fieldPosition="0">
        <references count="2">
          <reference field="4294967294" count="1" selected="0">
            <x v="0"/>
          </reference>
          <reference field="10" count="1" selected="0">
            <x v="340"/>
          </reference>
        </references>
      </pivotArea>
    </chartFormat>
    <chartFormat chart="5" format="859">
      <pivotArea type="data" outline="0" fieldPosition="0">
        <references count="2">
          <reference field="4294967294" count="1" selected="0">
            <x v="0"/>
          </reference>
          <reference field="10" count="1" selected="0">
            <x v="341"/>
          </reference>
        </references>
      </pivotArea>
    </chartFormat>
    <chartFormat chart="5" format="860">
      <pivotArea type="data" outline="0" fieldPosition="0">
        <references count="2">
          <reference field="4294967294" count="1" selected="0">
            <x v="0"/>
          </reference>
          <reference field="10" count="1" selected="0">
            <x v="342"/>
          </reference>
        </references>
      </pivotArea>
    </chartFormat>
    <chartFormat chart="5" format="861">
      <pivotArea type="data" outline="0" fieldPosition="0">
        <references count="2">
          <reference field="4294967294" count="1" selected="0">
            <x v="0"/>
          </reference>
          <reference field="10" count="1" selected="0">
            <x v="343"/>
          </reference>
        </references>
      </pivotArea>
    </chartFormat>
    <chartFormat chart="5" format="862">
      <pivotArea type="data" outline="0" fieldPosition="0">
        <references count="2">
          <reference field="4294967294" count="1" selected="0">
            <x v="0"/>
          </reference>
          <reference field="10" count="1" selected="0">
            <x v="344"/>
          </reference>
        </references>
      </pivotArea>
    </chartFormat>
    <chartFormat chart="5" format="863">
      <pivotArea type="data" outline="0" fieldPosition="0">
        <references count="2">
          <reference field="4294967294" count="1" selected="0">
            <x v="0"/>
          </reference>
          <reference field="10" count="1" selected="0">
            <x v="345"/>
          </reference>
        </references>
      </pivotArea>
    </chartFormat>
    <chartFormat chart="5" format="864">
      <pivotArea type="data" outline="0" fieldPosition="0">
        <references count="2">
          <reference field="4294967294" count="1" selected="0">
            <x v="0"/>
          </reference>
          <reference field="10" count="1" selected="0">
            <x v="346"/>
          </reference>
        </references>
      </pivotArea>
    </chartFormat>
    <chartFormat chart="5" format="865">
      <pivotArea type="data" outline="0" fieldPosition="0">
        <references count="2">
          <reference field="4294967294" count="1" selected="0">
            <x v="0"/>
          </reference>
          <reference field="10" count="1" selected="0">
            <x v="347"/>
          </reference>
        </references>
      </pivotArea>
    </chartFormat>
    <chartFormat chart="5" format="866">
      <pivotArea type="data" outline="0" fieldPosition="0">
        <references count="2">
          <reference field="4294967294" count="1" selected="0">
            <x v="0"/>
          </reference>
          <reference field="10" count="1" selected="0">
            <x v="348"/>
          </reference>
        </references>
      </pivotArea>
    </chartFormat>
    <chartFormat chart="5" format="867">
      <pivotArea type="data" outline="0" fieldPosition="0">
        <references count="2">
          <reference field="4294967294" count="1" selected="0">
            <x v="0"/>
          </reference>
          <reference field="10" count="1" selected="0">
            <x v="349"/>
          </reference>
        </references>
      </pivotArea>
    </chartFormat>
    <chartFormat chart="5" format="868">
      <pivotArea type="data" outline="0" fieldPosition="0">
        <references count="2">
          <reference field="4294967294" count="1" selected="0">
            <x v="0"/>
          </reference>
          <reference field="10" count="1" selected="0">
            <x v="350"/>
          </reference>
        </references>
      </pivotArea>
    </chartFormat>
    <chartFormat chart="5" format="869">
      <pivotArea type="data" outline="0" fieldPosition="0">
        <references count="2">
          <reference field="4294967294" count="1" selected="0">
            <x v="0"/>
          </reference>
          <reference field="10" count="1" selected="0">
            <x v="351"/>
          </reference>
        </references>
      </pivotArea>
    </chartFormat>
    <chartFormat chart="5" format="870">
      <pivotArea type="data" outline="0" fieldPosition="0">
        <references count="2">
          <reference field="4294967294" count="1" selected="0">
            <x v="0"/>
          </reference>
          <reference field="10" count="1" selected="0">
            <x v="352"/>
          </reference>
        </references>
      </pivotArea>
    </chartFormat>
    <chartFormat chart="5" format="871">
      <pivotArea type="data" outline="0" fieldPosition="0">
        <references count="2">
          <reference field="4294967294" count="1" selected="0">
            <x v="0"/>
          </reference>
          <reference field="10" count="1" selected="0">
            <x v="353"/>
          </reference>
        </references>
      </pivotArea>
    </chartFormat>
    <chartFormat chart="5" format="872">
      <pivotArea type="data" outline="0" fieldPosition="0">
        <references count="2">
          <reference field="4294967294" count="1" selected="0">
            <x v="0"/>
          </reference>
          <reference field="10" count="1" selected="0">
            <x v="354"/>
          </reference>
        </references>
      </pivotArea>
    </chartFormat>
    <chartFormat chart="5" format="873">
      <pivotArea type="data" outline="0" fieldPosition="0">
        <references count="2">
          <reference field="4294967294" count="1" selected="0">
            <x v="0"/>
          </reference>
          <reference field="10" count="1" selected="0">
            <x v="355"/>
          </reference>
        </references>
      </pivotArea>
    </chartFormat>
    <chartFormat chart="5" format="874">
      <pivotArea type="data" outline="0" fieldPosition="0">
        <references count="2">
          <reference field="4294967294" count="1" selected="0">
            <x v="0"/>
          </reference>
          <reference field="10" count="1" selected="0">
            <x v="356"/>
          </reference>
        </references>
      </pivotArea>
    </chartFormat>
    <chartFormat chart="5" format="875">
      <pivotArea type="data" outline="0" fieldPosition="0">
        <references count="2">
          <reference field="4294967294" count="1" selected="0">
            <x v="0"/>
          </reference>
          <reference field="10" count="1" selected="0">
            <x v="357"/>
          </reference>
        </references>
      </pivotArea>
    </chartFormat>
    <chartFormat chart="5" format="876">
      <pivotArea type="data" outline="0" fieldPosition="0">
        <references count="2">
          <reference field="4294967294" count="1" selected="0">
            <x v="0"/>
          </reference>
          <reference field="10" count="1" selected="0">
            <x v="358"/>
          </reference>
        </references>
      </pivotArea>
    </chartFormat>
    <chartFormat chart="5" format="877">
      <pivotArea type="data" outline="0" fieldPosition="0">
        <references count="2">
          <reference field="4294967294" count="1" selected="0">
            <x v="0"/>
          </reference>
          <reference field="10" count="1" selected="0">
            <x v="359"/>
          </reference>
        </references>
      </pivotArea>
    </chartFormat>
    <chartFormat chart="5" format="878">
      <pivotArea type="data" outline="0" fieldPosition="0">
        <references count="2">
          <reference field="4294967294" count="1" selected="0">
            <x v="0"/>
          </reference>
          <reference field="10" count="1" selected="0">
            <x v="360"/>
          </reference>
        </references>
      </pivotArea>
    </chartFormat>
    <chartFormat chart="5" format="879">
      <pivotArea type="data" outline="0" fieldPosition="0">
        <references count="2">
          <reference field="4294967294" count="1" selected="0">
            <x v="0"/>
          </reference>
          <reference field="10" count="1" selected="0">
            <x v="361"/>
          </reference>
        </references>
      </pivotArea>
    </chartFormat>
    <chartFormat chart="5" format="880">
      <pivotArea type="data" outline="0" fieldPosition="0">
        <references count="2">
          <reference field="4294967294" count="1" selected="0">
            <x v="0"/>
          </reference>
          <reference field="10" count="1" selected="0">
            <x v="362"/>
          </reference>
        </references>
      </pivotArea>
    </chartFormat>
    <chartFormat chart="5" format="881">
      <pivotArea type="data" outline="0" fieldPosition="0">
        <references count="2">
          <reference field="4294967294" count="1" selected="0">
            <x v="0"/>
          </reference>
          <reference field="10" count="1" selected="0">
            <x v="363"/>
          </reference>
        </references>
      </pivotArea>
    </chartFormat>
    <chartFormat chart="5" format="882">
      <pivotArea type="data" outline="0" fieldPosition="0">
        <references count="2">
          <reference field="4294967294" count="1" selected="0">
            <x v="0"/>
          </reference>
          <reference field="10" count="1" selected="0">
            <x v="364"/>
          </reference>
        </references>
      </pivotArea>
    </chartFormat>
    <chartFormat chart="5" format="883">
      <pivotArea type="data" outline="0" fieldPosition="0">
        <references count="2">
          <reference field="4294967294" count="1" selected="0">
            <x v="0"/>
          </reference>
          <reference field="10" count="1" selected="0">
            <x v="365"/>
          </reference>
        </references>
      </pivotArea>
    </chartFormat>
    <chartFormat chart="5" format="884">
      <pivotArea type="data" outline="0" fieldPosition="0">
        <references count="2">
          <reference field="4294967294" count="1" selected="0">
            <x v="0"/>
          </reference>
          <reference field="10" count="1" selected="0">
            <x v="366"/>
          </reference>
        </references>
      </pivotArea>
    </chartFormat>
    <chartFormat chart="5" format="885">
      <pivotArea type="data" outline="0" fieldPosition="0">
        <references count="2">
          <reference field="4294967294" count="1" selected="0">
            <x v="0"/>
          </reference>
          <reference field="10" count="1" selected="0">
            <x v="367"/>
          </reference>
        </references>
      </pivotArea>
    </chartFormat>
    <chartFormat chart="5" format="886">
      <pivotArea type="data" outline="0" fieldPosition="0">
        <references count="2">
          <reference field="4294967294" count="1" selected="0">
            <x v="0"/>
          </reference>
          <reference field="10" count="1" selected="0">
            <x v="368"/>
          </reference>
        </references>
      </pivotArea>
    </chartFormat>
    <chartFormat chart="5" format="887">
      <pivotArea type="data" outline="0" fieldPosition="0">
        <references count="2">
          <reference field="4294967294" count="1" selected="0">
            <x v="0"/>
          </reference>
          <reference field="10" count="1" selected="0">
            <x v="369"/>
          </reference>
        </references>
      </pivotArea>
    </chartFormat>
    <chartFormat chart="5" format="888">
      <pivotArea type="data" outline="0" fieldPosition="0">
        <references count="2">
          <reference field="4294967294" count="1" selected="0">
            <x v="0"/>
          </reference>
          <reference field="10" count="1" selected="0">
            <x v="370"/>
          </reference>
        </references>
      </pivotArea>
    </chartFormat>
    <chartFormat chart="5" format="889">
      <pivotArea type="data" outline="0" fieldPosition="0">
        <references count="2">
          <reference field="4294967294" count="1" selected="0">
            <x v="0"/>
          </reference>
          <reference field="10" count="1" selected="0">
            <x v="371"/>
          </reference>
        </references>
      </pivotArea>
    </chartFormat>
    <chartFormat chart="5" format="890">
      <pivotArea type="data" outline="0" fieldPosition="0">
        <references count="2">
          <reference field="4294967294" count="1" selected="0">
            <x v="0"/>
          </reference>
          <reference field="10" count="1" selected="0">
            <x v="372"/>
          </reference>
        </references>
      </pivotArea>
    </chartFormat>
    <chartFormat chart="5" format="891">
      <pivotArea type="data" outline="0" fieldPosition="0">
        <references count="2">
          <reference field="4294967294" count="1" selected="0">
            <x v="0"/>
          </reference>
          <reference field="10" count="1" selected="0">
            <x v="373"/>
          </reference>
        </references>
      </pivotArea>
    </chartFormat>
    <chartFormat chart="5" format="892">
      <pivotArea type="data" outline="0" fieldPosition="0">
        <references count="2">
          <reference field="4294967294" count="1" selected="0">
            <x v="0"/>
          </reference>
          <reference field="10" count="1" selected="0">
            <x v="374"/>
          </reference>
        </references>
      </pivotArea>
    </chartFormat>
    <chartFormat chart="5" format="893">
      <pivotArea type="data" outline="0" fieldPosition="0">
        <references count="2">
          <reference field="4294967294" count="1" selected="0">
            <x v="0"/>
          </reference>
          <reference field="10" count="1" selected="0">
            <x v="375"/>
          </reference>
        </references>
      </pivotArea>
    </chartFormat>
    <chartFormat chart="5" format="894">
      <pivotArea type="data" outline="0" fieldPosition="0">
        <references count="2">
          <reference field="4294967294" count="1" selected="0">
            <x v="0"/>
          </reference>
          <reference field="10" count="1" selected="0">
            <x v="376"/>
          </reference>
        </references>
      </pivotArea>
    </chartFormat>
    <chartFormat chart="5" format="895">
      <pivotArea type="data" outline="0" fieldPosition="0">
        <references count="2">
          <reference field="4294967294" count="1" selected="0">
            <x v="0"/>
          </reference>
          <reference field="10" count="1" selected="0">
            <x v="377"/>
          </reference>
        </references>
      </pivotArea>
    </chartFormat>
    <chartFormat chart="5" format="896">
      <pivotArea type="data" outline="0" fieldPosition="0">
        <references count="2">
          <reference field="4294967294" count="1" selected="0">
            <x v="0"/>
          </reference>
          <reference field="10" count="1" selected="0">
            <x v="378"/>
          </reference>
        </references>
      </pivotArea>
    </chartFormat>
    <chartFormat chart="5" format="897">
      <pivotArea type="data" outline="0" fieldPosition="0">
        <references count="2">
          <reference field="4294967294" count="1" selected="0">
            <x v="0"/>
          </reference>
          <reference field="10" count="1" selected="0">
            <x v="379"/>
          </reference>
        </references>
      </pivotArea>
    </chartFormat>
    <chartFormat chart="5" format="898">
      <pivotArea type="data" outline="0" fieldPosition="0">
        <references count="2">
          <reference field="4294967294" count="1" selected="0">
            <x v="0"/>
          </reference>
          <reference field="10" count="1" selected="0">
            <x v="380"/>
          </reference>
        </references>
      </pivotArea>
    </chartFormat>
    <chartFormat chart="5" format="899">
      <pivotArea type="data" outline="0" fieldPosition="0">
        <references count="2">
          <reference field="4294967294" count="1" selected="0">
            <x v="0"/>
          </reference>
          <reference field="10" count="1" selected="0">
            <x v="381"/>
          </reference>
        </references>
      </pivotArea>
    </chartFormat>
    <chartFormat chart="5" format="900">
      <pivotArea type="data" outline="0" fieldPosition="0">
        <references count="2">
          <reference field="4294967294" count="1" selected="0">
            <x v="0"/>
          </reference>
          <reference field="10" count="1" selected="0">
            <x v="382"/>
          </reference>
        </references>
      </pivotArea>
    </chartFormat>
    <chartFormat chart="5" format="901">
      <pivotArea type="data" outline="0" fieldPosition="0">
        <references count="2">
          <reference field="4294967294" count="1" selected="0">
            <x v="0"/>
          </reference>
          <reference field="10" count="1" selected="0">
            <x v="383"/>
          </reference>
        </references>
      </pivotArea>
    </chartFormat>
    <chartFormat chart="5" format="902">
      <pivotArea type="data" outline="0" fieldPosition="0">
        <references count="2">
          <reference field="4294967294" count="1" selected="0">
            <x v="0"/>
          </reference>
          <reference field="10" count="1" selected="0">
            <x v="384"/>
          </reference>
        </references>
      </pivotArea>
    </chartFormat>
    <chartFormat chart="5" format="903">
      <pivotArea type="data" outline="0" fieldPosition="0">
        <references count="2">
          <reference field="4294967294" count="1" selected="0">
            <x v="0"/>
          </reference>
          <reference field="10" count="1" selected="0">
            <x v="385"/>
          </reference>
        </references>
      </pivotArea>
    </chartFormat>
    <chartFormat chart="5" format="904">
      <pivotArea type="data" outline="0" fieldPosition="0">
        <references count="2">
          <reference field="4294967294" count="1" selected="0">
            <x v="0"/>
          </reference>
          <reference field="10" count="1" selected="0">
            <x v="386"/>
          </reference>
        </references>
      </pivotArea>
    </chartFormat>
    <chartFormat chart="5" format="905">
      <pivotArea type="data" outline="0" fieldPosition="0">
        <references count="2">
          <reference field="4294967294" count="1" selected="0">
            <x v="0"/>
          </reference>
          <reference field="10" count="1" selected="0">
            <x v="387"/>
          </reference>
        </references>
      </pivotArea>
    </chartFormat>
    <chartFormat chart="5" format="906">
      <pivotArea type="data" outline="0" fieldPosition="0">
        <references count="2">
          <reference field="4294967294" count="1" selected="0">
            <x v="0"/>
          </reference>
          <reference field="10" count="1" selected="0">
            <x v="388"/>
          </reference>
        </references>
      </pivotArea>
    </chartFormat>
    <chartFormat chart="5" format="907">
      <pivotArea type="data" outline="0" fieldPosition="0">
        <references count="2">
          <reference field="4294967294" count="1" selected="0">
            <x v="0"/>
          </reference>
          <reference field="10" count="1" selected="0">
            <x v="389"/>
          </reference>
        </references>
      </pivotArea>
    </chartFormat>
    <chartFormat chart="5" format="908">
      <pivotArea type="data" outline="0" fieldPosition="0">
        <references count="2">
          <reference field="4294967294" count="1" selected="0">
            <x v="0"/>
          </reference>
          <reference field="10" count="1" selected="0">
            <x v="390"/>
          </reference>
        </references>
      </pivotArea>
    </chartFormat>
    <chartFormat chart="5" format="909">
      <pivotArea type="data" outline="0" fieldPosition="0">
        <references count="2">
          <reference field="4294967294" count="1" selected="0">
            <x v="0"/>
          </reference>
          <reference field="10" count="1" selected="0">
            <x v="391"/>
          </reference>
        </references>
      </pivotArea>
    </chartFormat>
    <chartFormat chart="5" format="910">
      <pivotArea type="data" outline="0" fieldPosition="0">
        <references count="2">
          <reference field="4294967294" count="1" selected="0">
            <x v="0"/>
          </reference>
          <reference field="10" count="1" selected="0">
            <x v="392"/>
          </reference>
        </references>
      </pivotArea>
    </chartFormat>
    <chartFormat chart="5" format="911">
      <pivotArea type="data" outline="0" fieldPosition="0">
        <references count="2">
          <reference field="4294967294" count="1" selected="0">
            <x v="0"/>
          </reference>
          <reference field="10" count="1" selected="0">
            <x v="393"/>
          </reference>
        </references>
      </pivotArea>
    </chartFormat>
    <chartFormat chart="5" format="912">
      <pivotArea type="data" outline="0" fieldPosition="0">
        <references count="2">
          <reference field="4294967294" count="1" selected="0">
            <x v="0"/>
          </reference>
          <reference field="10" count="1" selected="0">
            <x v="394"/>
          </reference>
        </references>
      </pivotArea>
    </chartFormat>
    <chartFormat chart="5" format="913">
      <pivotArea type="data" outline="0" fieldPosition="0">
        <references count="2">
          <reference field="4294967294" count="1" selected="0">
            <x v="0"/>
          </reference>
          <reference field="10" count="1" selected="0">
            <x v="395"/>
          </reference>
        </references>
      </pivotArea>
    </chartFormat>
    <chartFormat chart="5" format="914">
      <pivotArea type="data" outline="0" fieldPosition="0">
        <references count="2">
          <reference field="4294967294" count="1" selected="0">
            <x v="0"/>
          </reference>
          <reference field="10" count="1" selected="0">
            <x v="396"/>
          </reference>
        </references>
      </pivotArea>
    </chartFormat>
    <chartFormat chart="5" format="915">
      <pivotArea type="data" outline="0" fieldPosition="0">
        <references count="2">
          <reference field="4294967294" count="1" selected="0">
            <x v="0"/>
          </reference>
          <reference field="10" count="1" selected="0">
            <x v="397"/>
          </reference>
        </references>
      </pivotArea>
    </chartFormat>
    <chartFormat chart="5" format="916">
      <pivotArea type="data" outline="0" fieldPosition="0">
        <references count="2">
          <reference field="4294967294" count="1" selected="0">
            <x v="0"/>
          </reference>
          <reference field="10" count="1" selected="0">
            <x v="398"/>
          </reference>
        </references>
      </pivotArea>
    </chartFormat>
    <chartFormat chart="5" format="917">
      <pivotArea type="data" outline="0" fieldPosition="0">
        <references count="2">
          <reference field="4294967294" count="1" selected="0">
            <x v="0"/>
          </reference>
          <reference field="10" count="1" selected="0">
            <x v="399"/>
          </reference>
        </references>
      </pivotArea>
    </chartFormat>
    <chartFormat chart="5" format="918">
      <pivotArea type="data" outline="0" fieldPosition="0">
        <references count="2">
          <reference field="4294967294" count="1" selected="0">
            <x v="0"/>
          </reference>
          <reference field="10" count="1" selected="0">
            <x v="400"/>
          </reference>
        </references>
      </pivotArea>
    </chartFormat>
    <chartFormat chart="5" format="919">
      <pivotArea type="data" outline="0" fieldPosition="0">
        <references count="2">
          <reference field="4294967294" count="1" selected="0">
            <x v="0"/>
          </reference>
          <reference field="10" count="1" selected="0">
            <x v="401"/>
          </reference>
        </references>
      </pivotArea>
    </chartFormat>
    <chartFormat chart="5" format="920">
      <pivotArea type="data" outline="0" fieldPosition="0">
        <references count="2">
          <reference field="4294967294" count="1" selected="0">
            <x v="0"/>
          </reference>
          <reference field="10" count="1" selected="0">
            <x v="402"/>
          </reference>
        </references>
      </pivotArea>
    </chartFormat>
    <chartFormat chart="5" format="921">
      <pivotArea type="data" outline="0" fieldPosition="0">
        <references count="2">
          <reference field="4294967294" count="1" selected="0">
            <x v="0"/>
          </reference>
          <reference field="10" count="1" selected="0">
            <x v="403"/>
          </reference>
        </references>
      </pivotArea>
    </chartFormat>
    <chartFormat chart="5" format="922">
      <pivotArea type="data" outline="0" fieldPosition="0">
        <references count="2">
          <reference field="4294967294" count="1" selected="0">
            <x v="0"/>
          </reference>
          <reference field="10" count="1" selected="0">
            <x v="404"/>
          </reference>
        </references>
      </pivotArea>
    </chartFormat>
    <chartFormat chart="5" format="923">
      <pivotArea type="data" outline="0" fieldPosition="0">
        <references count="2">
          <reference field="4294967294" count="1" selected="0">
            <x v="0"/>
          </reference>
          <reference field="10" count="1" selected="0">
            <x v="405"/>
          </reference>
        </references>
      </pivotArea>
    </chartFormat>
    <chartFormat chart="5" format="924">
      <pivotArea type="data" outline="0" fieldPosition="0">
        <references count="2">
          <reference field="4294967294" count="1" selected="0">
            <x v="0"/>
          </reference>
          <reference field="10" count="1" selected="0">
            <x v="406"/>
          </reference>
        </references>
      </pivotArea>
    </chartFormat>
    <chartFormat chart="5" format="925">
      <pivotArea type="data" outline="0" fieldPosition="0">
        <references count="2">
          <reference field="4294967294" count="1" selected="0">
            <x v="0"/>
          </reference>
          <reference field="10" count="1" selected="0">
            <x v="407"/>
          </reference>
        </references>
      </pivotArea>
    </chartFormat>
    <chartFormat chart="5" format="926">
      <pivotArea type="data" outline="0" fieldPosition="0">
        <references count="2">
          <reference field="4294967294" count="1" selected="0">
            <x v="0"/>
          </reference>
          <reference field="10" count="1" selected="0">
            <x v="408"/>
          </reference>
        </references>
      </pivotArea>
    </chartFormat>
    <chartFormat chart="5" format="927">
      <pivotArea type="data" outline="0" fieldPosition="0">
        <references count="2">
          <reference field="4294967294" count="1" selected="0">
            <x v="0"/>
          </reference>
          <reference field="10" count="1" selected="0">
            <x v="409"/>
          </reference>
        </references>
      </pivotArea>
    </chartFormat>
    <chartFormat chart="5" format="928">
      <pivotArea type="data" outline="0" fieldPosition="0">
        <references count="2">
          <reference field="4294967294" count="1" selected="0">
            <x v="0"/>
          </reference>
          <reference field="10" count="1" selected="0">
            <x v="410"/>
          </reference>
        </references>
      </pivotArea>
    </chartFormat>
    <chartFormat chart="5" format="929">
      <pivotArea type="data" outline="0" fieldPosition="0">
        <references count="2">
          <reference field="4294967294" count="1" selected="0">
            <x v="0"/>
          </reference>
          <reference field="10" count="1" selected="0">
            <x v="411"/>
          </reference>
        </references>
      </pivotArea>
    </chartFormat>
    <chartFormat chart="5" format="930">
      <pivotArea type="data" outline="0" fieldPosition="0">
        <references count="2">
          <reference field="4294967294" count="1" selected="0">
            <x v="0"/>
          </reference>
          <reference field="10" count="1" selected="0">
            <x v="412"/>
          </reference>
        </references>
      </pivotArea>
    </chartFormat>
    <chartFormat chart="5" format="931">
      <pivotArea type="data" outline="0" fieldPosition="0">
        <references count="2">
          <reference field="4294967294" count="1" selected="0">
            <x v="0"/>
          </reference>
          <reference field="10" count="1" selected="0">
            <x v="413"/>
          </reference>
        </references>
      </pivotArea>
    </chartFormat>
    <chartFormat chart="5" format="932">
      <pivotArea type="data" outline="0" fieldPosition="0">
        <references count="2">
          <reference field="4294967294" count="1" selected="0">
            <x v="0"/>
          </reference>
          <reference field="10" count="1" selected="0">
            <x v="414"/>
          </reference>
        </references>
      </pivotArea>
    </chartFormat>
    <chartFormat chart="5" format="933">
      <pivotArea type="data" outline="0" fieldPosition="0">
        <references count="2">
          <reference field="4294967294" count="1" selected="0">
            <x v="0"/>
          </reference>
          <reference field="10" count="1" selected="0">
            <x v="415"/>
          </reference>
        </references>
      </pivotArea>
    </chartFormat>
    <chartFormat chart="5" format="934">
      <pivotArea type="data" outline="0" fieldPosition="0">
        <references count="2">
          <reference field="4294967294" count="1" selected="0">
            <x v="0"/>
          </reference>
          <reference field="10" count="1" selected="0">
            <x v="416"/>
          </reference>
        </references>
      </pivotArea>
    </chartFormat>
    <chartFormat chart="5" format="935">
      <pivotArea type="data" outline="0" fieldPosition="0">
        <references count="2">
          <reference field="4294967294" count="1" selected="0">
            <x v="0"/>
          </reference>
          <reference field="10" count="1" selected="0">
            <x v="417"/>
          </reference>
        </references>
      </pivotArea>
    </chartFormat>
    <chartFormat chart="5" format="936">
      <pivotArea type="data" outline="0" fieldPosition="0">
        <references count="2">
          <reference field="4294967294" count="1" selected="0">
            <x v="0"/>
          </reference>
          <reference field="10" count="1" selected="0">
            <x v="418"/>
          </reference>
        </references>
      </pivotArea>
    </chartFormat>
    <chartFormat chart="5" format="937">
      <pivotArea type="data" outline="0" fieldPosition="0">
        <references count="2">
          <reference field="4294967294" count="1" selected="0">
            <x v="0"/>
          </reference>
          <reference field="10" count="1" selected="0">
            <x v="419"/>
          </reference>
        </references>
      </pivotArea>
    </chartFormat>
    <chartFormat chart="5" format="938">
      <pivotArea type="data" outline="0" fieldPosition="0">
        <references count="2">
          <reference field="4294967294" count="1" selected="0">
            <x v="0"/>
          </reference>
          <reference field="10" count="1" selected="0">
            <x v="420"/>
          </reference>
        </references>
      </pivotArea>
    </chartFormat>
    <chartFormat chart="5" format="939">
      <pivotArea type="data" outline="0" fieldPosition="0">
        <references count="2">
          <reference field="4294967294" count="1" selected="0">
            <x v="0"/>
          </reference>
          <reference field="10" count="1" selected="0">
            <x v="421"/>
          </reference>
        </references>
      </pivotArea>
    </chartFormat>
    <chartFormat chart="5" format="940">
      <pivotArea type="data" outline="0" fieldPosition="0">
        <references count="2">
          <reference field="4294967294" count="1" selected="0">
            <x v="0"/>
          </reference>
          <reference field="10" count="1" selected="0">
            <x v="422"/>
          </reference>
        </references>
      </pivotArea>
    </chartFormat>
    <chartFormat chart="5" format="941">
      <pivotArea type="data" outline="0" fieldPosition="0">
        <references count="2">
          <reference field="4294967294" count="1" selected="0">
            <x v="0"/>
          </reference>
          <reference field="10" count="1" selected="0">
            <x v="423"/>
          </reference>
        </references>
      </pivotArea>
    </chartFormat>
    <chartFormat chart="5" format="942">
      <pivotArea type="data" outline="0" fieldPosition="0">
        <references count="2">
          <reference field="4294967294" count="1" selected="0">
            <x v="0"/>
          </reference>
          <reference field="10" count="1" selected="0">
            <x v="424"/>
          </reference>
        </references>
      </pivotArea>
    </chartFormat>
    <chartFormat chart="5" format="943">
      <pivotArea type="data" outline="0" fieldPosition="0">
        <references count="2">
          <reference field="4294967294" count="1" selected="0">
            <x v="0"/>
          </reference>
          <reference field="10" count="1" selected="0">
            <x v="425"/>
          </reference>
        </references>
      </pivotArea>
    </chartFormat>
    <chartFormat chart="5" format="944">
      <pivotArea type="data" outline="0" fieldPosition="0">
        <references count="2">
          <reference field="4294967294" count="1" selected="0">
            <x v="0"/>
          </reference>
          <reference field="10" count="1" selected="0">
            <x v="426"/>
          </reference>
        </references>
      </pivotArea>
    </chartFormat>
    <chartFormat chart="5" format="945">
      <pivotArea type="data" outline="0" fieldPosition="0">
        <references count="2">
          <reference field="4294967294" count="1" selected="0">
            <x v="0"/>
          </reference>
          <reference field="10" count="1" selected="0">
            <x v="427"/>
          </reference>
        </references>
      </pivotArea>
    </chartFormat>
    <chartFormat chart="5" format="946">
      <pivotArea type="data" outline="0" fieldPosition="0">
        <references count="2">
          <reference field="4294967294" count="1" selected="0">
            <x v="0"/>
          </reference>
          <reference field="10" count="1" selected="0">
            <x v="428"/>
          </reference>
        </references>
      </pivotArea>
    </chartFormat>
    <chartFormat chart="5" format="947">
      <pivotArea type="data" outline="0" fieldPosition="0">
        <references count="2">
          <reference field="4294967294" count="1" selected="0">
            <x v="0"/>
          </reference>
          <reference field="10" count="1" selected="0">
            <x v="429"/>
          </reference>
        </references>
      </pivotArea>
    </chartFormat>
    <chartFormat chart="5" format="948">
      <pivotArea type="data" outline="0" fieldPosition="0">
        <references count="2">
          <reference field="4294967294" count="1" selected="0">
            <x v="0"/>
          </reference>
          <reference field="10" count="1" selected="0">
            <x v="430"/>
          </reference>
        </references>
      </pivotArea>
    </chartFormat>
    <chartFormat chart="5" format="949">
      <pivotArea type="data" outline="0" fieldPosition="0">
        <references count="2">
          <reference field="4294967294" count="1" selected="0">
            <x v="0"/>
          </reference>
          <reference field="10" count="1" selected="0">
            <x v="431"/>
          </reference>
        </references>
      </pivotArea>
    </chartFormat>
    <chartFormat chart="5" format="950">
      <pivotArea type="data" outline="0" fieldPosition="0">
        <references count="2">
          <reference field="4294967294" count="1" selected="0">
            <x v="0"/>
          </reference>
          <reference field="10" count="1" selected="0">
            <x v="432"/>
          </reference>
        </references>
      </pivotArea>
    </chartFormat>
    <chartFormat chart="5" format="951">
      <pivotArea type="data" outline="0" fieldPosition="0">
        <references count="2">
          <reference field="4294967294" count="1" selected="0">
            <x v="0"/>
          </reference>
          <reference field="10" count="1" selected="0">
            <x v="433"/>
          </reference>
        </references>
      </pivotArea>
    </chartFormat>
    <chartFormat chart="5" format="952">
      <pivotArea type="data" outline="0" fieldPosition="0">
        <references count="2">
          <reference field="4294967294" count="1" selected="0">
            <x v="0"/>
          </reference>
          <reference field="10" count="1" selected="0">
            <x v="434"/>
          </reference>
        </references>
      </pivotArea>
    </chartFormat>
    <chartFormat chart="5" format="953">
      <pivotArea type="data" outline="0" fieldPosition="0">
        <references count="2">
          <reference field="4294967294" count="1" selected="0">
            <x v="0"/>
          </reference>
          <reference field="10" count="1" selected="0">
            <x v="435"/>
          </reference>
        </references>
      </pivotArea>
    </chartFormat>
    <chartFormat chart="5" format="954">
      <pivotArea type="data" outline="0" fieldPosition="0">
        <references count="2">
          <reference field="4294967294" count="1" selected="0">
            <x v="0"/>
          </reference>
          <reference field="10" count="1" selected="0">
            <x v="436"/>
          </reference>
        </references>
      </pivotArea>
    </chartFormat>
    <chartFormat chart="5" format="955">
      <pivotArea type="data" outline="0" fieldPosition="0">
        <references count="2">
          <reference field="4294967294" count="1" selected="0">
            <x v="0"/>
          </reference>
          <reference field="10" count="1" selected="0">
            <x v="437"/>
          </reference>
        </references>
      </pivotArea>
    </chartFormat>
    <chartFormat chart="5" format="956">
      <pivotArea type="data" outline="0" fieldPosition="0">
        <references count="2">
          <reference field="4294967294" count="1" selected="0">
            <x v="0"/>
          </reference>
          <reference field="10" count="1" selected="0">
            <x v="438"/>
          </reference>
        </references>
      </pivotArea>
    </chartFormat>
    <chartFormat chart="5" format="957">
      <pivotArea type="data" outline="0" fieldPosition="0">
        <references count="2">
          <reference field="4294967294" count="1" selected="0">
            <x v="0"/>
          </reference>
          <reference field="10" count="1" selected="0">
            <x v="439"/>
          </reference>
        </references>
      </pivotArea>
    </chartFormat>
    <chartFormat chart="5" format="958">
      <pivotArea type="data" outline="0" fieldPosition="0">
        <references count="2">
          <reference field="4294967294" count="1" selected="0">
            <x v="0"/>
          </reference>
          <reference field="10" count="1" selected="0">
            <x v="440"/>
          </reference>
        </references>
      </pivotArea>
    </chartFormat>
    <chartFormat chart="5" format="959">
      <pivotArea type="data" outline="0" fieldPosition="0">
        <references count="2">
          <reference field="4294967294" count="1" selected="0">
            <x v="0"/>
          </reference>
          <reference field="10" count="1" selected="0">
            <x v="441"/>
          </reference>
        </references>
      </pivotArea>
    </chartFormat>
    <chartFormat chart="5" format="960">
      <pivotArea type="data" outline="0" fieldPosition="0">
        <references count="2">
          <reference field="4294967294" count="1" selected="0">
            <x v="0"/>
          </reference>
          <reference field="10" count="1" selected="0">
            <x v="442"/>
          </reference>
        </references>
      </pivotArea>
    </chartFormat>
    <chartFormat chart="5" format="961">
      <pivotArea type="data" outline="0" fieldPosition="0">
        <references count="2">
          <reference field="4294967294" count="1" selected="0">
            <x v="0"/>
          </reference>
          <reference field="10" count="1" selected="0">
            <x v="443"/>
          </reference>
        </references>
      </pivotArea>
    </chartFormat>
    <chartFormat chart="5" format="962">
      <pivotArea type="data" outline="0" fieldPosition="0">
        <references count="2">
          <reference field="4294967294" count="1" selected="0">
            <x v="0"/>
          </reference>
          <reference field="10" count="1" selected="0">
            <x v="444"/>
          </reference>
        </references>
      </pivotArea>
    </chartFormat>
    <chartFormat chart="5" format="963">
      <pivotArea type="data" outline="0" fieldPosition="0">
        <references count="2">
          <reference field="4294967294" count="1" selected="0">
            <x v="0"/>
          </reference>
          <reference field="10" count="1" selected="0">
            <x v="445"/>
          </reference>
        </references>
      </pivotArea>
    </chartFormat>
    <chartFormat chart="5" format="964">
      <pivotArea type="data" outline="0" fieldPosition="0">
        <references count="2">
          <reference field="4294967294" count="1" selected="0">
            <x v="0"/>
          </reference>
          <reference field="10" count="1" selected="0">
            <x v="446"/>
          </reference>
        </references>
      </pivotArea>
    </chartFormat>
    <chartFormat chart="5" format="965">
      <pivotArea type="data" outline="0" fieldPosition="0">
        <references count="2">
          <reference field="4294967294" count="1" selected="0">
            <x v="0"/>
          </reference>
          <reference field="10" count="1" selected="0">
            <x v="447"/>
          </reference>
        </references>
      </pivotArea>
    </chartFormat>
    <chartFormat chart="5" format="966">
      <pivotArea type="data" outline="0" fieldPosition="0">
        <references count="2">
          <reference field="4294967294" count="1" selected="0">
            <x v="0"/>
          </reference>
          <reference field="10" count="1" selected="0">
            <x v="448"/>
          </reference>
        </references>
      </pivotArea>
    </chartFormat>
    <chartFormat chart="5" format="967">
      <pivotArea type="data" outline="0" fieldPosition="0">
        <references count="2">
          <reference field="4294967294" count="1" selected="0">
            <x v="0"/>
          </reference>
          <reference field="10" count="1" selected="0">
            <x v="449"/>
          </reference>
        </references>
      </pivotArea>
    </chartFormat>
    <chartFormat chart="5" format="968">
      <pivotArea type="data" outline="0" fieldPosition="0">
        <references count="2">
          <reference field="4294967294" count="1" selected="0">
            <x v="0"/>
          </reference>
          <reference field="10" count="1" selected="0">
            <x v="450"/>
          </reference>
        </references>
      </pivotArea>
    </chartFormat>
    <chartFormat chart="5" format="969">
      <pivotArea type="data" outline="0" fieldPosition="0">
        <references count="2">
          <reference field="4294967294" count="1" selected="0">
            <x v="0"/>
          </reference>
          <reference field="10" count="1" selected="0">
            <x v="451"/>
          </reference>
        </references>
      </pivotArea>
    </chartFormat>
    <chartFormat chart="5" format="970">
      <pivotArea type="data" outline="0" fieldPosition="0">
        <references count="2">
          <reference field="4294967294" count="1" selected="0">
            <x v="0"/>
          </reference>
          <reference field="10" count="1" selected="0">
            <x v="452"/>
          </reference>
        </references>
      </pivotArea>
    </chartFormat>
    <chartFormat chart="5" format="971">
      <pivotArea type="data" outline="0" fieldPosition="0">
        <references count="2">
          <reference field="4294967294" count="1" selected="0">
            <x v="0"/>
          </reference>
          <reference field="10" count="1" selected="0">
            <x v="453"/>
          </reference>
        </references>
      </pivotArea>
    </chartFormat>
    <chartFormat chart="5" format="972">
      <pivotArea type="data" outline="0" fieldPosition="0">
        <references count="2">
          <reference field="4294967294" count="1" selected="0">
            <x v="0"/>
          </reference>
          <reference field="10" count="1" selected="0">
            <x v="454"/>
          </reference>
        </references>
      </pivotArea>
    </chartFormat>
    <chartFormat chart="5" format="973">
      <pivotArea type="data" outline="0" fieldPosition="0">
        <references count="2">
          <reference field="4294967294" count="1" selected="0">
            <x v="0"/>
          </reference>
          <reference field="10" count="1" selected="0">
            <x v="455"/>
          </reference>
        </references>
      </pivotArea>
    </chartFormat>
    <chartFormat chart="5" format="974">
      <pivotArea type="data" outline="0" fieldPosition="0">
        <references count="2">
          <reference field="4294967294" count="1" selected="0">
            <x v="0"/>
          </reference>
          <reference field="10" count="1" selected="0">
            <x v="456"/>
          </reference>
        </references>
      </pivotArea>
    </chartFormat>
    <chartFormat chart="5" format="975">
      <pivotArea type="data" outline="0" fieldPosition="0">
        <references count="2">
          <reference field="4294967294" count="1" selected="0">
            <x v="0"/>
          </reference>
          <reference field="10" count="1" selected="0">
            <x v="457"/>
          </reference>
        </references>
      </pivotArea>
    </chartFormat>
    <chartFormat chart="5" format="976">
      <pivotArea type="data" outline="0" fieldPosition="0">
        <references count="2">
          <reference field="4294967294" count="1" selected="0">
            <x v="0"/>
          </reference>
          <reference field="10" count="1" selected="0">
            <x v="458"/>
          </reference>
        </references>
      </pivotArea>
    </chartFormat>
    <chartFormat chart="5" format="977">
      <pivotArea type="data" outline="0" fieldPosition="0">
        <references count="2">
          <reference field="4294967294" count="1" selected="0">
            <x v="0"/>
          </reference>
          <reference field="10" count="1" selected="0">
            <x v="459"/>
          </reference>
        </references>
      </pivotArea>
    </chartFormat>
    <chartFormat chart="5" format="978">
      <pivotArea type="data" outline="0" fieldPosition="0">
        <references count="2">
          <reference field="4294967294" count="1" selected="0">
            <x v="0"/>
          </reference>
          <reference field="10" count="1" selected="0">
            <x v="460"/>
          </reference>
        </references>
      </pivotArea>
    </chartFormat>
    <chartFormat chart="5" format="979">
      <pivotArea type="data" outline="0" fieldPosition="0">
        <references count="2">
          <reference field="4294967294" count="1" selected="0">
            <x v="0"/>
          </reference>
          <reference field="10" count="1" selected="0">
            <x v="461"/>
          </reference>
        </references>
      </pivotArea>
    </chartFormat>
    <chartFormat chart="5" format="980">
      <pivotArea type="data" outline="0" fieldPosition="0">
        <references count="2">
          <reference field="4294967294" count="1" selected="0">
            <x v="0"/>
          </reference>
          <reference field="10" count="1" selected="0">
            <x v="462"/>
          </reference>
        </references>
      </pivotArea>
    </chartFormat>
    <chartFormat chart="5" format="981">
      <pivotArea type="data" outline="0" fieldPosition="0">
        <references count="2">
          <reference field="4294967294" count="1" selected="0">
            <x v="0"/>
          </reference>
          <reference field="10" count="1" selected="0">
            <x v="463"/>
          </reference>
        </references>
      </pivotArea>
    </chartFormat>
    <chartFormat chart="5" format="982">
      <pivotArea type="data" outline="0" fieldPosition="0">
        <references count="2">
          <reference field="4294967294" count="1" selected="0">
            <x v="0"/>
          </reference>
          <reference field="10" count="1" selected="0">
            <x v="464"/>
          </reference>
        </references>
      </pivotArea>
    </chartFormat>
    <chartFormat chart="5" format="983">
      <pivotArea type="data" outline="0" fieldPosition="0">
        <references count="2">
          <reference field="4294967294" count="1" selected="0">
            <x v="0"/>
          </reference>
          <reference field="10" count="1" selected="0">
            <x v="465"/>
          </reference>
        </references>
      </pivotArea>
    </chartFormat>
    <chartFormat chart="5" format="984">
      <pivotArea type="data" outline="0" fieldPosition="0">
        <references count="2">
          <reference field="4294967294" count="1" selected="0">
            <x v="0"/>
          </reference>
          <reference field="10" count="1" selected="0">
            <x v="466"/>
          </reference>
        </references>
      </pivotArea>
    </chartFormat>
    <chartFormat chart="5" format="985">
      <pivotArea type="data" outline="0" fieldPosition="0">
        <references count="2">
          <reference field="4294967294" count="1" selected="0">
            <x v="0"/>
          </reference>
          <reference field="10" count="1" selected="0">
            <x v="467"/>
          </reference>
        </references>
      </pivotArea>
    </chartFormat>
    <chartFormat chart="5" format="986">
      <pivotArea type="data" outline="0" fieldPosition="0">
        <references count="2">
          <reference field="4294967294" count="1" selected="0">
            <x v="0"/>
          </reference>
          <reference field="10" count="1" selected="0">
            <x v="468"/>
          </reference>
        </references>
      </pivotArea>
    </chartFormat>
    <chartFormat chart="5" format="987">
      <pivotArea type="data" outline="0" fieldPosition="0">
        <references count="2">
          <reference field="4294967294" count="1" selected="0">
            <x v="0"/>
          </reference>
          <reference field="10" count="1" selected="0">
            <x v="469"/>
          </reference>
        </references>
      </pivotArea>
    </chartFormat>
    <chartFormat chart="5" format="988">
      <pivotArea type="data" outline="0" fieldPosition="0">
        <references count="2">
          <reference field="4294967294" count="1" selected="0">
            <x v="0"/>
          </reference>
          <reference field="10" count="1" selected="0">
            <x v="470"/>
          </reference>
        </references>
      </pivotArea>
    </chartFormat>
    <chartFormat chart="5" format="989">
      <pivotArea type="data" outline="0" fieldPosition="0">
        <references count="2">
          <reference field="4294967294" count="1" selected="0">
            <x v="0"/>
          </reference>
          <reference field="10" count="1" selected="0">
            <x v="471"/>
          </reference>
        </references>
      </pivotArea>
    </chartFormat>
    <chartFormat chart="5" format="990">
      <pivotArea type="data" outline="0" fieldPosition="0">
        <references count="2">
          <reference field="4294967294" count="1" selected="0">
            <x v="0"/>
          </reference>
          <reference field="10" count="1" selected="0">
            <x v="472"/>
          </reference>
        </references>
      </pivotArea>
    </chartFormat>
    <chartFormat chart="5" format="991">
      <pivotArea type="data" outline="0" fieldPosition="0">
        <references count="2">
          <reference field="4294967294" count="1" selected="0">
            <x v="0"/>
          </reference>
          <reference field="10" count="1" selected="0">
            <x v="473"/>
          </reference>
        </references>
      </pivotArea>
    </chartFormat>
    <chartFormat chart="5" format="992">
      <pivotArea type="data" outline="0" fieldPosition="0">
        <references count="2">
          <reference field="4294967294" count="1" selected="0">
            <x v="0"/>
          </reference>
          <reference field="10" count="1" selected="0">
            <x v="474"/>
          </reference>
        </references>
      </pivotArea>
    </chartFormat>
    <chartFormat chart="5" format="993">
      <pivotArea type="data" outline="0" fieldPosition="0">
        <references count="2">
          <reference field="4294967294" count="1" selected="0">
            <x v="0"/>
          </reference>
          <reference field="10" count="1" selected="0">
            <x v="475"/>
          </reference>
        </references>
      </pivotArea>
    </chartFormat>
    <chartFormat chart="5" format="994">
      <pivotArea type="data" outline="0" fieldPosition="0">
        <references count="2">
          <reference field="4294967294" count="1" selected="0">
            <x v="0"/>
          </reference>
          <reference field="10" count="1" selected="0">
            <x v="476"/>
          </reference>
        </references>
      </pivotArea>
    </chartFormat>
    <chartFormat chart="5" format="995">
      <pivotArea type="data" outline="0" fieldPosition="0">
        <references count="2">
          <reference field="4294967294" count="1" selected="0">
            <x v="0"/>
          </reference>
          <reference field="10" count="1" selected="0">
            <x v="477"/>
          </reference>
        </references>
      </pivotArea>
    </chartFormat>
    <chartFormat chart="5" format="996">
      <pivotArea type="data" outline="0" fieldPosition="0">
        <references count="2">
          <reference field="4294967294" count="1" selected="0">
            <x v="0"/>
          </reference>
          <reference field="10" count="1" selected="0">
            <x v="478"/>
          </reference>
        </references>
      </pivotArea>
    </chartFormat>
    <chartFormat chart="5" format="997">
      <pivotArea type="data" outline="0" fieldPosition="0">
        <references count="2">
          <reference field="4294967294" count="1" selected="0">
            <x v="0"/>
          </reference>
          <reference field="10" count="1" selected="0">
            <x v="479"/>
          </reference>
        </references>
      </pivotArea>
    </chartFormat>
    <chartFormat chart="5" format="998">
      <pivotArea type="data" outline="0" fieldPosition="0">
        <references count="2">
          <reference field="4294967294" count="1" selected="0">
            <x v="0"/>
          </reference>
          <reference field="10" count="1" selected="0">
            <x v="480"/>
          </reference>
        </references>
      </pivotArea>
    </chartFormat>
    <chartFormat chart="5" format="999">
      <pivotArea type="data" outline="0" fieldPosition="0">
        <references count="2">
          <reference field="4294967294" count="1" selected="0">
            <x v="0"/>
          </reference>
          <reference field="10" count="1" selected="0">
            <x v="481"/>
          </reference>
        </references>
      </pivotArea>
    </chartFormat>
    <chartFormat chart="5" format="1000">
      <pivotArea type="data" outline="0" fieldPosition="0">
        <references count="2">
          <reference field="4294967294" count="1" selected="0">
            <x v="0"/>
          </reference>
          <reference field="10" count="1" selected="0">
            <x v="482"/>
          </reference>
        </references>
      </pivotArea>
    </chartFormat>
    <chartFormat chart="5" format="1001">
      <pivotArea type="data" outline="0" fieldPosition="0">
        <references count="2">
          <reference field="4294967294" count="1" selected="0">
            <x v="0"/>
          </reference>
          <reference field="10" count="1" selected="0">
            <x v="483"/>
          </reference>
        </references>
      </pivotArea>
    </chartFormat>
    <chartFormat chart="5" format="1002">
      <pivotArea type="data" outline="0" fieldPosition="0">
        <references count="2">
          <reference field="4294967294" count="1" selected="0">
            <x v="0"/>
          </reference>
          <reference field="10" count="1" selected="0">
            <x v="484"/>
          </reference>
        </references>
      </pivotArea>
    </chartFormat>
    <chartFormat chart="5" format="1003">
      <pivotArea type="data" outline="0" fieldPosition="0">
        <references count="2">
          <reference field="4294967294" count="1" selected="0">
            <x v="0"/>
          </reference>
          <reference field="10" count="1" selected="0">
            <x v="485"/>
          </reference>
        </references>
      </pivotArea>
    </chartFormat>
    <chartFormat chart="5" format="1004">
      <pivotArea type="data" outline="0" fieldPosition="0">
        <references count="2">
          <reference field="4294967294" count="1" selected="0">
            <x v="0"/>
          </reference>
          <reference field="10" count="1" selected="0">
            <x v="486"/>
          </reference>
        </references>
      </pivotArea>
    </chartFormat>
    <chartFormat chart="5" format="1005">
      <pivotArea type="data" outline="0" fieldPosition="0">
        <references count="2">
          <reference field="4294967294" count="1" selected="0">
            <x v="0"/>
          </reference>
          <reference field="10" count="1" selected="0">
            <x v="487"/>
          </reference>
        </references>
      </pivotArea>
    </chartFormat>
    <chartFormat chart="5" format="1006">
      <pivotArea type="data" outline="0" fieldPosition="0">
        <references count="2">
          <reference field="4294967294" count="1" selected="0">
            <x v="0"/>
          </reference>
          <reference field="10" count="1" selected="0">
            <x v="488"/>
          </reference>
        </references>
      </pivotArea>
    </chartFormat>
    <chartFormat chart="5" format="1007">
      <pivotArea type="data" outline="0" fieldPosition="0">
        <references count="2">
          <reference field="4294967294" count="1" selected="0">
            <x v="0"/>
          </reference>
          <reference field="10" count="1" selected="0">
            <x v="489"/>
          </reference>
        </references>
      </pivotArea>
    </chartFormat>
    <chartFormat chart="5" format="1008">
      <pivotArea type="data" outline="0" fieldPosition="0">
        <references count="2">
          <reference field="4294967294" count="1" selected="0">
            <x v="0"/>
          </reference>
          <reference field="10" count="1" selected="0">
            <x v="490"/>
          </reference>
        </references>
      </pivotArea>
    </chartFormat>
    <chartFormat chart="5" format="1009">
      <pivotArea type="data" outline="0" fieldPosition="0">
        <references count="2">
          <reference field="4294967294" count="1" selected="0">
            <x v="0"/>
          </reference>
          <reference field="10" count="1" selected="0">
            <x v="491"/>
          </reference>
        </references>
      </pivotArea>
    </chartFormat>
    <chartFormat chart="5" format="1010">
      <pivotArea type="data" outline="0" fieldPosition="0">
        <references count="2">
          <reference field="4294967294" count="1" selected="0">
            <x v="0"/>
          </reference>
          <reference field="10" count="1" selected="0">
            <x v="492"/>
          </reference>
        </references>
      </pivotArea>
    </chartFormat>
    <chartFormat chart="5" format="1011">
      <pivotArea type="data" outline="0" fieldPosition="0">
        <references count="2">
          <reference field="4294967294" count="1" selected="0">
            <x v="0"/>
          </reference>
          <reference field="10" count="1" selected="0">
            <x v="493"/>
          </reference>
        </references>
      </pivotArea>
    </chartFormat>
    <chartFormat chart="5" format="1012">
      <pivotArea type="data" outline="0" fieldPosition="0">
        <references count="2">
          <reference field="4294967294" count="1" selected="0">
            <x v="0"/>
          </reference>
          <reference field="10" count="1" selected="0">
            <x v="494"/>
          </reference>
        </references>
      </pivotArea>
    </chartFormat>
    <chartFormat chart="5" format="1013">
      <pivotArea type="data" outline="0" fieldPosition="0">
        <references count="2">
          <reference field="4294967294" count="1" selected="0">
            <x v="0"/>
          </reference>
          <reference field="10" count="1" selected="0">
            <x v="495"/>
          </reference>
        </references>
      </pivotArea>
    </chartFormat>
    <chartFormat chart="5" format="1014">
      <pivotArea type="data" outline="0" fieldPosition="0">
        <references count="2">
          <reference field="4294967294" count="1" selected="0">
            <x v="0"/>
          </reference>
          <reference field="10" count="1" selected="0">
            <x v="496"/>
          </reference>
        </references>
      </pivotArea>
    </chartFormat>
    <chartFormat chart="5" format="1015">
      <pivotArea type="data" outline="0" fieldPosition="0">
        <references count="2">
          <reference field="4294967294" count="1" selected="0">
            <x v="0"/>
          </reference>
          <reference field="10" count="1" selected="0">
            <x v="497"/>
          </reference>
        </references>
      </pivotArea>
    </chartFormat>
    <chartFormat chart="5" format="1016">
      <pivotArea type="data" outline="0" fieldPosition="0">
        <references count="2">
          <reference field="4294967294" count="1" selected="0">
            <x v="0"/>
          </reference>
          <reference field="10" count="1" selected="0">
            <x v="498"/>
          </reference>
        </references>
      </pivotArea>
    </chartFormat>
    <chartFormat chart="5" format="1017">
      <pivotArea type="data" outline="0" fieldPosition="0">
        <references count="2">
          <reference field="4294967294" count="1" selected="0">
            <x v="0"/>
          </reference>
          <reference field="10" count="1" selected="0">
            <x v="499"/>
          </reference>
        </references>
      </pivotArea>
    </chartFormat>
    <chartFormat chart="5" format="1018">
      <pivotArea type="data" outline="0" fieldPosition="0">
        <references count="2">
          <reference field="4294967294" count="1" selected="0">
            <x v="0"/>
          </reference>
          <reference field="10" count="1" selected="0">
            <x v="500"/>
          </reference>
        </references>
      </pivotArea>
    </chartFormat>
    <chartFormat chart="5" format="1019">
      <pivotArea type="data" outline="0" fieldPosition="0">
        <references count="2">
          <reference field="4294967294" count="1" selected="0">
            <x v="0"/>
          </reference>
          <reference field="10" count="1" selected="0">
            <x v="501"/>
          </reference>
        </references>
      </pivotArea>
    </chartFormat>
    <chartFormat chart="5" format="1020">
      <pivotArea type="data" outline="0" fieldPosition="0">
        <references count="2">
          <reference field="4294967294" count="1" selected="0">
            <x v="0"/>
          </reference>
          <reference field="10" count="1" selected="0">
            <x v="502"/>
          </reference>
        </references>
      </pivotArea>
    </chartFormat>
    <chartFormat chart="5" format="1021">
      <pivotArea type="data" outline="0" fieldPosition="0">
        <references count="2">
          <reference field="4294967294" count="1" selected="0">
            <x v="0"/>
          </reference>
          <reference field="10" count="1" selected="0">
            <x v="503"/>
          </reference>
        </references>
      </pivotArea>
    </chartFormat>
    <chartFormat chart="5" format="1022">
      <pivotArea type="data" outline="0" fieldPosition="0">
        <references count="2">
          <reference field="4294967294" count="1" selected="0">
            <x v="0"/>
          </reference>
          <reference field="10" count="1" selected="0">
            <x v="504"/>
          </reference>
        </references>
      </pivotArea>
    </chartFormat>
    <chartFormat chart="5" format="1023">
      <pivotArea type="data" outline="0" fieldPosition="0">
        <references count="2">
          <reference field="4294967294" count="1" selected="0">
            <x v="0"/>
          </reference>
          <reference field="10" count="1" selected="0">
            <x v="505"/>
          </reference>
        </references>
      </pivotArea>
    </chartFormat>
    <chartFormat chart="5" format="1024">
      <pivotArea type="data" outline="0" fieldPosition="0">
        <references count="2">
          <reference field="4294967294" count="1" selected="0">
            <x v="0"/>
          </reference>
          <reference field="10" count="1" selected="0">
            <x v="506"/>
          </reference>
        </references>
      </pivotArea>
    </chartFormat>
    <chartFormat chart="5" format="1025">
      <pivotArea type="data" outline="0" fieldPosition="0">
        <references count="2">
          <reference field="4294967294" count="1" selected="0">
            <x v="0"/>
          </reference>
          <reference field="10" count="1" selected="0">
            <x v="507"/>
          </reference>
        </references>
      </pivotArea>
    </chartFormat>
    <chartFormat chart="5" format="1026">
      <pivotArea type="data" outline="0" fieldPosition="0">
        <references count="2">
          <reference field="4294967294" count="1" selected="0">
            <x v="0"/>
          </reference>
          <reference field="10" count="1" selected="0">
            <x v="508"/>
          </reference>
        </references>
      </pivotArea>
    </chartFormat>
    <chartFormat chart="5" format="1027">
      <pivotArea type="data" outline="0" fieldPosition="0">
        <references count="2">
          <reference field="4294967294" count="1" selected="0">
            <x v="0"/>
          </reference>
          <reference field="10" count="1" selected="0">
            <x v="509"/>
          </reference>
        </references>
      </pivotArea>
    </chartFormat>
    <chartFormat chart="5" format="1028">
      <pivotArea type="data" outline="0" fieldPosition="0">
        <references count="2">
          <reference field="4294967294" count="1" selected="0">
            <x v="0"/>
          </reference>
          <reference field="10" count="1" selected="0">
            <x v="510"/>
          </reference>
        </references>
      </pivotArea>
    </chartFormat>
    <chartFormat chart="5" format="1029">
      <pivotArea type="data" outline="0" fieldPosition="0">
        <references count="2">
          <reference field="4294967294" count="1" selected="0">
            <x v="0"/>
          </reference>
          <reference field="10" count="1" selected="0">
            <x v="511"/>
          </reference>
        </references>
      </pivotArea>
    </chartFormat>
    <chartFormat chart="5" format="1030">
      <pivotArea type="data" outline="0" fieldPosition="0">
        <references count="2">
          <reference field="4294967294" count="1" selected="0">
            <x v="0"/>
          </reference>
          <reference field="10" count="1" selected="0">
            <x v="512"/>
          </reference>
        </references>
      </pivotArea>
    </chartFormat>
    <chartFormat chart="5" format="1031">
      <pivotArea type="data" outline="0" fieldPosition="0">
        <references count="2">
          <reference field="4294967294" count="1" selected="0">
            <x v="0"/>
          </reference>
          <reference field="10" count="1" selected="0">
            <x v="513"/>
          </reference>
        </references>
      </pivotArea>
    </chartFormat>
    <chartFormat chart="5" format="1032">
      <pivotArea type="data" outline="0" fieldPosition="0">
        <references count="2">
          <reference field="4294967294" count="1" selected="0">
            <x v="0"/>
          </reference>
          <reference field="10" count="1" selected="0">
            <x v="5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681C1-C50A-4791-8558-276ADB4E2AD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2">
    <pivotField showAll="0"/>
    <pivotField showAll="0">
      <items count="4">
        <item x="0"/>
        <item h="1" x="1"/>
        <item h="1" x="2"/>
        <item t="default"/>
      </items>
    </pivotField>
    <pivotField dataField="1" showAll="0"/>
    <pivotField showAll="0"/>
    <pivotField showAll="0"/>
    <pivotField axis="axisRow"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h="1"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x="399"/>
        <item h="1" x="241"/>
        <item h="1" x="666"/>
        <item h="1" x="204"/>
        <item h="1" x="299"/>
        <item h="1" x="182"/>
        <item h="1" x="108"/>
        <item h="1" x="392"/>
        <item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items count="1769">
        <item h="1" x="1727"/>
        <item h="1" x="1645"/>
        <item h="1" x="1622"/>
        <item h="1" x="1705"/>
        <item h="1" x="1503"/>
        <item h="1" x="1754"/>
        <item h="1" x="1692"/>
        <item h="1" x="1564"/>
        <item h="1" x="1442"/>
        <item h="1" x="1570"/>
        <item h="1" x="1601"/>
        <item h="1" x="1548"/>
        <item h="1" x="1575"/>
        <item h="1" x="1501"/>
        <item h="1" x="1463"/>
        <item h="1" x="1666"/>
        <item h="1" x="1489"/>
        <item h="1" x="1452"/>
        <item h="1" x="1744"/>
        <item h="1" x="1512"/>
        <item h="1" x="1580"/>
        <item h="1" x="1659"/>
        <item h="1" x="1691"/>
        <item h="1" x="1714"/>
        <item h="1" x="1518"/>
        <item h="1" x="1533"/>
        <item h="1" x="1731"/>
        <item h="1" x="1525"/>
        <item h="1" x="1679"/>
        <item h="1" x="1685"/>
        <item h="1" x="1700"/>
        <item h="1" x="1664"/>
        <item h="1" x="1554"/>
        <item h="1" x="1728"/>
        <item h="1" x="1740"/>
        <item h="1" x="1472"/>
        <item h="1" x="1654"/>
        <item h="1" x="1549"/>
        <item h="1" x="1475"/>
        <item h="1" x="1646"/>
        <item h="1" x="1736"/>
        <item h="1" x="1707"/>
        <item h="1" x="1653"/>
        <item h="1" x="1490"/>
        <item h="1" x="1573"/>
        <item h="1" x="1721"/>
        <item h="1" x="1625"/>
        <item h="1" x="1758"/>
        <item h="1" x="1517"/>
        <item h="1" x="1619"/>
        <item h="1" x="1678"/>
        <item h="1" x="1682"/>
        <item h="1" x="1478"/>
        <item h="1" x="1577"/>
        <item h="1" x="1661"/>
        <item h="1" x="1581"/>
        <item h="1" x="1569"/>
        <item h="1" x="1488"/>
        <item h="1" x="1596"/>
        <item h="1" x="1496"/>
        <item h="1" x="1563"/>
        <item h="1" x="1713"/>
        <item h="1" x="1568"/>
        <item h="1" x="1652"/>
        <item h="1" x="1635"/>
        <item h="1" x="1669"/>
        <item h="1" x="1557"/>
        <item h="1" x="1576"/>
        <item h="1" x="1756"/>
        <item h="1" x="1342"/>
        <item h="1" x="1220"/>
        <item h="1" x="1023"/>
        <item h="1" x="781"/>
        <item x="484"/>
        <item h="1" x="157"/>
        <item h="1" x="1217"/>
        <item h="1" x="1017"/>
        <item h="1" x="774"/>
        <item h="1" x="475"/>
        <item h="1" x="148"/>
        <item h="1" x="1216"/>
        <item h="1" x="773"/>
        <item h="1" x="474"/>
        <item h="1" x="147"/>
        <item h="1" x="1215"/>
        <item h="1" x="1016"/>
        <item h="1" x="772"/>
        <item h="1" x="146"/>
        <item h="1" x="1015"/>
        <item h="1" x="771"/>
        <item h="1" x="473"/>
        <item h="1" x="145"/>
        <item h="1" x="1214"/>
        <item h="1" x="1657"/>
        <item h="1" x="770"/>
        <item h="1" x="472"/>
        <item h="1" x="144"/>
        <item h="1" x="1407"/>
        <item h="1" x="1340"/>
        <item h="1" x="1213"/>
        <item h="1" x="1014"/>
        <item h="1" x="769"/>
        <item h="1" x="471"/>
        <item h="1" x="143"/>
        <item h="1" x="1694"/>
        <item h="1" x="1627"/>
        <item h="1" x="1507"/>
        <item h="1" x="768"/>
        <item h="1" x="470"/>
        <item h="1" x="142"/>
        <item h="1" x="1389"/>
        <item h="1" x="1726"/>
        <item h="1" x="1013"/>
        <item h="1" x="767"/>
        <item h="1" x="469"/>
        <item h="1" x="141"/>
        <item h="1" x="1212"/>
        <item h="1" x="1555"/>
        <item h="1" x="1431"/>
        <item h="1" x="468"/>
        <item h="1" x="1448"/>
        <item h="1" x="1012"/>
        <item h="1" x="766"/>
        <item h="1" x="140"/>
        <item h="1" x="1567"/>
        <item h="1" x="1022"/>
        <item h="1" x="780"/>
        <item h="1" x="483"/>
        <item h="1" x="156"/>
        <item h="1" x="1624"/>
        <item h="1" x="1011"/>
        <item h="1" x="765"/>
        <item h="1" x="467"/>
        <item h="1" x="139"/>
        <item h="1" x="1211"/>
        <item h="1" x="1723"/>
        <item h="1" x="466"/>
        <item h="1" x="138"/>
        <item h="1" x="1611"/>
        <item h="1" x="1339"/>
        <item h="1" x="1210"/>
        <item h="1" x="1615"/>
        <item h="1" x="465"/>
        <item h="1" x="137"/>
        <item h="1" x="1616"/>
        <item h="1" x="1469"/>
        <item h="1" x="464"/>
        <item h="1" x="136"/>
        <item h="1" x="1010"/>
        <item h="1" x="1547"/>
        <item h="1" x="463"/>
        <item h="1" x="135"/>
        <item h="1" x="1522"/>
        <item h="1" x="1209"/>
        <item h="1" x="1009"/>
        <item h="1" x="764"/>
        <item h="1" x="462"/>
        <item h="1" x="1706"/>
        <item h="1" x="1008"/>
        <item h="1" x="763"/>
        <item h="1" x="461"/>
        <item h="1" x="1208"/>
        <item h="1" x="1007"/>
        <item h="1" x="1449"/>
        <item h="1" x="460"/>
        <item h="1" x="134"/>
        <item h="1" x="1445"/>
        <item h="1" x="1207"/>
        <item h="1" x="762"/>
        <item h="1" x="459"/>
        <item h="1" x="133"/>
        <item h="1" x="1338"/>
        <item h="1" x="761"/>
        <item h="1" x="458"/>
        <item h="1" x="132"/>
        <item h="1" x="1021"/>
        <item h="1" x="779"/>
        <item h="1" x="482"/>
        <item h="1" x="155"/>
        <item h="1" x="1006"/>
        <item h="1" x="760"/>
        <item h="1" x="457"/>
        <item h="1" x="131"/>
        <item h="1" x="1219"/>
        <item h="1" x="1440"/>
        <item h="1" x="778"/>
        <item h="1" x="481"/>
        <item h="1" x="154"/>
        <item h="1" x="1450"/>
        <item h="1" x="1020"/>
        <item h="1" x="777"/>
        <item h="1" x="480"/>
        <item h="1" x="153"/>
        <item h="1" x="1710"/>
        <item h="1" x="1019"/>
        <item h="1" x="1674"/>
        <item h="1" x="479"/>
        <item h="1" x="152"/>
        <item h="1" x="1218"/>
        <item h="1" x="1429"/>
        <item h="1" x="776"/>
        <item h="1" x="478"/>
        <item h="1" x="151"/>
        <item h="1" x="1341"/>
        <item h="1" x="1532"/>
        <item h="1" x="775"/>
        <item h="1" x="477"/>
        <item h="1" x="150"/>
        <item h="1" x="1621"/>
        <item h="1" x="1018"/>
        <item h="1" x="1644"/>
        <item h="1" x="476"/>
        <item h="1" x="149"/>
        <item h="1" x="1323"/>
        <item h="1" x="1166"/>
        <item h="1" x="952"/>
        <item h="1" x="689"/>
        <item h="1" x="373"/>
        <item h="1" x="47"/>
        <item h="1" x="1160"/>
        <item h="1" x="945"/>
        <item h="1" x="365"/>
        <item h="1" x="39"/>
        <item h="1" x="1320"/>
        <item h="1" x="1159"/>
        <item h="1" x="364"/>
        <item h="1" x="38"/>
        <item h="1" x="1158"/>
        <item h="1" x="681"/>
        <item h="1" x="363"/>
        <item h="1" x="37"/>
        <item h="1" x="1426"/>
        <item h="1" x="1582"/>
        <item h="1" x="680"/>
        <item h="1" x="362"/>
        <item h="1" x="36"/>
        <item h="1" x="1376"/>
        <item h="1" x="1157"/>
        <item h="1" x="679"/>
        <item h="1" x="361"/>
        <item h="1" x="1405"/>
        <item h="1" x="1319"/>
        <item h="1" x="1156"/>
        <item h="1" x="944"/>
        <item h="1" x="678"/>
        <item h="1" x="360"/>
        <item h="1" x="35"/>
        <item h="1" x="1595"/>
        <item h="1" x="943"/>
        <item h="1" x="677"/>
        <item h="1" x="359"/>
        <item h="1" x="34"/>
        <item h="1" x="1514"/>
        <item h="1" x="942"/>
        <item h="1" x="358"/>
        <item h="1" x="1155"/>
        <item h="1" x="1446"/>
        <item h="1" x="357"/>
        <item h="1" x="33"/>
        <item h="1" x="1318"/>
        <item h="1" x="1579"/>
        <item h="1" x="1459"/>
        <item h="1" x="356"/>
        <item h="1" x="32"/>
        <item h="1" x="1415"/>
        <item h="1" x="1322"/>
        <item h="1" x="951"/>
        <item h="1" x="688"/>
        <item h="1" x="372"/>
        <item h="1" x="1498"/>
        <item h="1" x="1608"/>
        <item h="1" x="676"/>
        <item h="1" x="355"/>
        <item h="1" x="31"/>
        <item h="1" x="1465"/>
        <item h="1" x="941"/>
        <item h="1" x="675"/>
        <item h="1" x="354"/>
        <item h="1" x="30"/>
        <item h="1" x="1154"/>
        <item h="1" x="353"/>
        <item h="1" x="1544"/>
        <item h="1" x="1535"/>
        <item h="1" x="674"/>
        <item h="1" x="1428"/>
        <item h="1" x="29"/>
        <item h="1" x="940"/>
        <item h="1" x="673"/>
        <item h="1" x="352"/>
        <item h="1" x="28"/>
        <item h="1" x="1444"/>
        <item h="1" x="1153"/>
        <item h="1" x="939"/>
        <item h="1" x="1663"/>
        <item h="1" x="351"/>
        <item h="1" x="27"/>
        <item h="1" x="1317"/>
        <item h="1" x="1152"/>
        <item h="1" x="1631"/>
        <item h="1" x="672"/>
        <item h="1" x="350"/>
        <item h="1" x="26"/>
        <item h="1" x="1632"/>
        <item h="1" x="938"/>
        <item h="1" x="671"/>
        <item h="1" x="349"/>
        <item h="1" x="25"/>
        <item h="1" x="1430"/>
        <item h="1" x="937"/>
        <item h="1" x="670"/>
        <item h="1" x="348"/>
        <item h="1" x="24"/>
        <item h="1" x="1151"/>
        <item h="1" x="1468"/>
        <item h="1" x="669"/>
        <item h="1" x="347"/>
        <item h="1" x="23"/>
        <item h="1" x="1165"/>
        <item h="1" x="950"/>
        <item h="1" x="687"/>
        <item h="1" x="371"/>
        <item h="1" x="46"/>
        <item h="1" x="1739"/>
        <item h="1" x="668"/>
        <item h="1" x="1481"/>
        <item h="1" x="1709"/>
        <item h="1" x="936"/>
        <item h="1" x="667"/>
        <item h="1" x="346"/>
        <item h="1" x="22"/>
        <item h="1" x="1164"/>
        <item h="1" x="949"/>
        <item h="1" x="370"/>
        <item h="1" x="45"/>
        <item h="1" x="1764"/>
        <item h="1" x="1321"/>
        <item h="1" x="1163"/>
        <item h="1" x="948"/>
        <item h="1" x="686"/>
        <item h="1" x="369"/>
        <item h="1" x="44"/>
        <item h="1" x="1162"/>
        <item h="1" x="685"/>
        <item h="1" x="368"/>
        <item h="1" x="43"/>
        <item h="1" x="1161"/>
        <item h="1" x="684"/>
        <item h="1" x="367"/>
        <item h="1" x="42"/>
        <item h="1" x="1523"/>
        <item h="1" x="947"/>
        <item h="1" x="683"/>
        <item h="1" x="366"/>
        <item h="1" x="41"/>
        <item h="1" x="1480"/>
        <item h="1" x="946"/>
        <item h="1" x="682"/>
        <item h="1" x="40"/>
        <item h="1" x="1604"/>
        <item h="1" x="1362"/>
        <item h="1" x="1284"/>
        <item h="1" x="1100"/>
        <item h="1" x="871"/>
        <item h="1" x="589"/>
        <item h="1" x="263"/>
        <item h="1" x="1655"/>
        <item h="1" x="1558"/>
        <item h="1" x="580"/>
        <item h="1" x="255"/>
        <item h="1" x="1359"/>
        <item h="1" x="1276"/>
        <item h="1" x="1094"/>
        <item h="1" x="866"/>
        <item h="1" x="579"/>
        <item h="1" x="254"/>
        <item h="1" x="1412"/>
        <item h="1" x="1559"/>
        <item h="1" x="1275"/>
        <item h="1" x="1093"/>
        <item h="1" x="865"/>
        <item h="1" x="578"/>
        <item h="1" x="253"/>
        <item h="1" x="1274"/>
        <item h="1" x="577"/>
        <item h="1" x="252"/>
        <item h="1" x="1455"/>
        <item h="1" x="1092"/>
        <item h="1" x="864"/>
        <item h="1" x="251"/>
        <item h="1" x="1729"/>
        <item h="1" x="1273"/>
        <item h="1" x="1091"/>
        <item h="1" x="863"/>
        <item h="1" x="576"/>
        <item h="1" x="250"/>
        <item h="1" x="1272"/>
        <item h="1" x="1562"/>
        <item h="1" x="862"/>
        <item h="1" x="575"/>
        <item h="1" x="249"/>
        <item h="1" x="1647"/>
        <item h="1" x="1484"/>
        <item h="1" x="861"/>
        <item h="1" x="574"/>
        <item h="1" x="248"/>
        <item h="1" x="1667"/>
        <item h="1" x="1358"/>
        <item h="1" x="1090"/>
        <item h="1" x="860"/>
        <item h="1" x="573"/>
        <item h="1" x="247"/>
        <item h="1" x="1395"/>
        <item h="1" x="1638"/>
        <item h="1" x="1089"/>
        <item h="1" x="859"/>
        <item h="1" x="572"/>
        <item h="1" x="246"/>
        <item h="1" x="1673"/>
        <item h="1" x="1283"/>
        <item h="1" x="1099"/>
        <item h="1" x="870"/>
        <item h="1" x="588"/>
        <item h="1" x="262"/>
        <item h="1" x="1609"/>
        <item h="1" x="1271"/>
        <item h="1" x="1088"/>
        <item h="1" x="858"/>
        <item h="1" x="571"/>
        <item h="1" x="245"/>
        <item h="1" x="1546"/>
        <item h="1" x="1087"/>
        <item h="1" x="857"/>
        <item h="1" x="570"/>
        <item h="1" x="244"/>
        <item h="1" x="1086"/>
        <item h="1" x="856"/>
        <item h="1" x="569"/>
        <item h="1" x="243"/>
        <item h="1" x="1270"/>
        <item h="1" x="1085"/>
        <item h="1" x="855"/>
        <item h="1" x="242"/>
        <item h="1" x="854"/>
        <item h="1" x="568"/>
        <item h="1" x="241"/>
        <item h="1" x="1357"/>
        <item h="1" x="1760"/>
        <item h="1" x="1084"/>
        <item h="1" x="1461"/>
        <item h="1" x="567"/>
        <item h="1" x="240"/>
        <item h="1" x="1356"/>
        <item h="1" x="1542"/>
        <item h="1" x="1083"/>
        <item h="1" x="1607"/>
        <item h="1" x="566"/>
        <item h="1" x="239"/>
        <item h="1" x="1269"/>
        <item h="1" x="1082"/>
        <item h="1" x="1456"/>
        <item h="1" x="565"/>
        <item h="1" x="238"/>
        <item h="1" x="1545"/>
        <item h="1" x="1730"/>
        <item h="1" x="853"/>
        <item h="1" x="564"/>
        <item h="1" x="237"/>
        <item h="1" x="1411"/>
        <item h="1" x="1081"/>
        <item h="1" x="852"/>
        <item h="1" x="1282"/>
        <item h="1" x="869"/>
        <item h="1" x="587"/>
        <item h="1" x="261"/>
        <item h="1" x="1268"/>
        <item h="1" x="1080"/>
        <item h="1" x="851"/>
        <item h="1" x="563"/>
        <item h="1" x="236"/>
        <item h="1" x="1467"/>
        <item h="1" x="1267"/>
        <item h="1" x="1079"/>
        <item h="1" x="850"/>
        <item h="1" x="562"/>
        <item h="1" x="235"/>
        <item h="1" x="1361"/>
        <item h="1" x="1281"/>
        <item h="1" x="868"/>
        <item h="1" x="586"/>
        <item h="1" x="260"/>
        <item h="1" x="1396"/>
        <item h="1" x="1280"/>
        <item h="1" x="1098"/>
        <item h="1" x="1493"/>
        <item h="1" x="585"/>
        <item h="1" x="259"/>
        <item h="1" x="1279"/>
        <item h="1" x="1097"/>
        <item h="1" x="1765"/>
        <item h="1" x="584"/>
        <item h="1" x="1096"/>
        <item h="1" x="867"/>
        <item h="1" x="583"/>
        <item h="1" x="258"/>
        <item h="1" x="1278"/>
        <item h="1" x="1095"/>
        <item h="1" x="1470"/>
        <item h="1" x="582"/>
        <item h="1" x="257"/>
        <item h="1" x="1360"/>
        <item h="1" x="1277"/>
        <item h="1" x="1538"/>
        <item h="1" x="581"/>
        <item h="1" x="256"/>
        <item h="1" x="1408"/>
        <item h="1" x="1351"/>
        <item h="1" x="1248"/>
        <item h="1" x="1056"/>
        <item h="1" x="828"/>
        <item h="1" x="535"/>
        <item h="1" x="210"/>
        <item h="1" x="1245"/>
        <item h="1" x="527"/>
        <item h="1" x="202"/>
        <item h="1" x="1696"/>
        <item h="1" x="1755"/>
        <item h="1" x="526"/>
        <item h="1" x="201"/>
        <item h="1" x="1511"/>
        <item h="1" x="821"/>
        <item h="1" x="525"/>
        <item h="1" x="200"/>
        <item h="1" x="1393"/>
        <item h="1" x="1752"/>
        <item h="1" x="1633"/>
        <item h="1" x="524"/>
        <item h="1" x="199"/>
        <item h="1" x="1686"/>
        <item h="1" x="1244"/>
        <item h="1" x="1051"/>
        <item h="1" x="820"/>
        <item h="1" x="523"/>
        <item h="1" x="198"/>
        <item h="1" x="1695"/>
        <item h="1" x="1243"/>
        <item h="1" x="1050"/>
        <item h="1" x="819"/>
        <item h="1" x="522"/>
        <item h="1" x="197"/>
        <item h="1" x="1629"/>
        <item h="1" x="1634"/>
        <item h="1" x="1049"/>
        <item h="1" x="818"/>
        <item h="1" x="521"/>
        <item h="1" x="196"/>
        <item h="1" x="1242"/>
        <item h="1" x="1492"/>
        <item h="1" x="817"/>
        <item h="1" x="520"/>
        <item h="1" x="195"/>
        <item h="1" x="1443"/>
        <item h="1" x="194"/>
        <item h="1" x="1349"/>
        <item h="1" x="1241"/>
        <item h="1" x="1048"/>
        <item h="1" x="1672"/>
        <item h="1" x="193"/>
        <item h="1" x="1751"/>
        <item h="1" x="1055"/>
        <item h="1" x="827"/>
        <item h="1" x="209"/>
        <item h="1" x="1636"/>
        <item h="1" x="1047"/>
        <item h="1" x="816"/>
        <item h="1" x="519"/>
        <item h="1" x="192"/>
        <item h="1" x="1416"/>
        <item h="1" x="1240"/>
        <item h="1" x="1046"/>
        <item h="1" x="815"/>
        <item h="1" x="518"/>
        <item h="1" x="191"/>
        <item h="1" x="1239"/>
        <item h="1" x="1045"/>
        <item h="1" x="814"/>
        <item h="1" x="517"/>
        <item h="1" x="190"/>
        <item h="1" x="1598"/>
        <item h="1" x="1044"/>
        <item h="1" x="813"/>
        <item h="1" x="516"/>
        <item h="1" x="189"/>
        <item h="1" x="1348"/>
        <item h="1" x="1238"/>
        <item h="1" x="1560"/>
        <item h="1" x="188"/>
        <item h="1" x="1237"/>
        <item h="1" x="1043"/>
        <item h="1" x="812"/>
        <item h="1" x="515"/>
        <item h="1" x="187"/>
        <item h="1" x="1347"/>
        <item h="1" x="1236"/>
        <item h="1" x="1715"/>
        <item h="1" x="811"/>
        <item h="1" x="514"/>
        <item h="1" x="186"/>
        <item h="1" x="1392"/>
        <item h="1" x="1235"/>
        <item h="1" x="1042"/>
        <item h="1" x="810"/>
        <item h="1" x="513"/>
        <item h="1" x="1234"/>
        <item h="1" x="1041"/>
        <item h="1" x="809"/>
        <item h="1" x="512"/>
        <item h="1" x="185"/>
        <item h="1" x="1247"/>
        <item h="1" x="826"/>
        <item h="1" x="534"/>
        <item h="1" x="208"/>
        <item h="1" x="1527"/>
        <item h="1" x="1553"/>
        <item h="1" x="1703"/>
        <item h="1" x="1530"/>
        <item h="1" x="533"/>
        <item h="1" x="1350"/>
        <item h="1" x="1648"/>
        <item h="1" x="1054"/>
        <item h="1" x="825"/>
        <item h="1" x="532"/>
        <item h="1" x="207"/>
        <item h="1" x="1614"/>
        <item h="1" x="1053"/>
        <item h="1" x="1526"/>
        <item h="1" x="531"/>
        <item h="1" x="206"/>
        <item h="1" x="1246"/>
        <item h="1" x="824"/>
        <item h="1" x="530"/>
        <item h="1" x="205"/>
        <item h="1" x="1734"/>
        <item h="1" x="1482"/>
        <item h="1" x="1433"/>
        <item h="1" x="823"/>
        <item h="1" x="529"/>
        <item h="1" x="204"/>
        <item h="1" x="1052"/>
        <item h="1" x="822"/>
        <item h="1" x="528"/>
        <item h="1" x="203"/>
        <item h="1" x="1422"/>
        <item h="1" x="1474"/>
        <item h="1" x="1266"/>
        <item h="1" x="1078"/>
        <item h="1" x="849"/>
        <item h="1" x="561"/>
        <item h="1" x="234"/>
        <item h="1" x="1260"/>
        <item h="1" x="1072"/>
        <item h="1" x="843"/>
        <item h="1" x="554"/>
        <item h="1" x="1693"/>
        <item h="1" x="1520"/>
        <item h="1" x="842"/>
        <item h="1" x="1767"/>
        <item h="1" x="226"/>
        <item h="1" x="1259"/>
        <item h="1" x="1071"/>
        <item h="1" x="1471"/>
        <item h="1" x="553"/>
        <item h="1" x="225"/>
        <item h="1" x="1258"/>
        <item h="1" x="841"/>
        <item h="1" x="552"/>
        <item h="1" x="224"/>
        <item h="1" x="1499"/>
        <item h="1" x="840"/>
        <item h="1" x="551"/>
        <item h="1" x="223"/>
        <item h="1" x="1354"/>
        <item h="1" x="1257"/>
        <item h="1" x="1070"/>
        <item h="1" x="839"/>
        <item h="1" x="550"/>
        <item h="1" x="222"/>
        <item h="1" x="1550"/>
        <item h="1" x="1069"/>
        <item h="1" x="1529"/>
        <item h="1" x="549"/>
        <item h="1" x="221"/>
        <item h="1" x="1410"/>
        <item h="1" x="1256"/>
        <item h="1" x="1068"/>
        <item h="1" x="548"/>
        <item h="1" x="1537"/>
        <item h="1" x="1067"/>
        <item h="1" x="838"/>
        <item h="1" x="547"/>
        <item h="1" x="220"/>
        <item h="1" x="1566"/>
        <item h="1" x="1066"/>
        <item h="1" x="1460"/>
        <item h="1" x="219"/>
        <item h="1" x="1077"/>
        <item h="1" x="848"/>
        <item h="1" x="560"/>
        <item h="1" x="233"/>
        <item h="1" x="1255"/>
        <item h="1" x="1065"/>
        <item h="1" x="546"/>
        <item h="1" x="218"/>
        <item h="1" x="545"/>
        <item h="1" x="217"/>
        <item h="1" x="1353"/>
        <item h="1" x="1064"/>
        <item h="1" x="544"/>
        <item h="1" x="216"/>
        <item h="1" x="1394"/>
        <item h="1" x="1352"/>
        <item h="1" x="1254"/>
        <item h="1" x="1063"/>
        <item h="1" x="837"/>
        <item h="1" x="543"/>
        <item h="1" x="1409"/>
        <item h="1" x="1253"/>
        <item h="1" x="1062"/>
        <item h="1" x="836"/>
        <item h="1" x="542"/>
        <item h="1" x="1252"/>
        <item h="1" x="1061"/>
        <item h="1" x="835"/>
        <item h="1" x="541"/>
        <item h="1" x="1427"/>
        <item h="1" x="1060"/>
        <item h="1" x="834"/>
        <item h="1" x="540"/>
        <item h="1" x="215"/>
        <item h="1" x="1251"/>
        <item h="1" x="833"/>
        <item h="1" x="539"/>
        <item h="1" x="214"/>
        <item h="1" x="1556"/>
        <item h="1" x="832"/>
        <item h="1" x="213"/>
        <item h="1" x="1250"/>
        <item h="1" x="1059"/>
        <item h="1" x="831"/>
        <item h="1" x="538"/>
        <item h="1" x="212"/>
        <item h="1" x="1265"/>
        <item h="1" x="1660"/>
        <item h="1" x="559"/>
        <item h="1" x="232"/>
        <item h="1" x="1058"/>
        <item h="1" x="830"/>
        <item h="1" x="537"/>
        <item h="1" x="1249"/>
        <item h="1" x="1057"/>
        <item h="1" x="829"/>
        <item h="1" x="536"/>
        <item h="1" x="211"/>
        <item h="1" x="1264"/>
        <item h="1" x="847"/>
        <item h="1" x="558"/>
        <item h="1" x="231"/>
        <item h="1" x="1263"/>
        <item h="1" x="1076"/>
        <item h="1" x="846"/>
        <item h="1" x="230"/>
        <item h="1" x="1262"/>
        <item h="1" x="1075"/>
        <item h="1" x="229"/>
        <item h="1" x="1261"/>
        <item h="1" x="845"/>
        <item h="1" x="557"/>
        <item h="1" x="228"/>
        <item h="1" x="1355"/>
        <item h="1" x="1074"/>
        <item h="1" x="1605"/>
        <item h="1" x="556"/>
        <item h="1" x="227"/>
        <item h="1" x="1073"/>
        <item h="1" x="844"/>
        <item h="1" x="555"/>
        <item h="1" x="1330"/>
        <item h="1" x="1176"/>
        <item h="1" x="971"/>
        <item h="1" x="711"/>
        <item h="1" x="400"/>
        <item h="1" x="74"/>
        <item h="1" x="1381"/>
        <item h="1" x="1698"/>
        <item h="1" x="1683"/>
        <item h="1" x="965"/>
        <item h="1" x="391"/>
        <item h="1" x="66"/>
        <item h="1" x="1406"/>
        <item h="1" x="964"/>
        <item h="1" x="704"/>
        <item h="1" x="390"/>
        <item h="1" x="1565"/>
        <item h="1" x="703"/>
        <item h="1" x="65"/>
        <item h="1" x="1174"/>
        <item h="1" x="963"/>
        <item h="1" x="1671"/>
        <item h="1" x="64"/>
        <item h="1" x="1380"/>
        <item h="1" x="1327"/>
        <item h="1" x="1173"/>
        <item h="1" x="962"/>
        <item h="1" x="389"/>
        <item h="1" x="63"/>
        <item h="1" x="1379"/>
        <item h="1" x="1326"/>
        <item h="1" x="1172"/>
        <item h="1" x="961"/>
        <item h="1" x="702"/>
        <item h="1" x="388"/>
        <item h="1" x="62"/>
        <item h="1" x="701"/>
        <item h="1" x="387"/>
        <item h="1" x="61"/>
        <item h="1" x="1378"/>
        <item h="1" x="1171"/>
        <item h="1" x="1630"/>
        <item h="1" x="700"/>
        <item h="1" x="386"/>
        <item h="1" x="60"/>
        <item h="1" x="1170"/>
        <item h="1" x="960"/>
        <item h="1" x="699"/>
        <item h="1" x="385"/>
        <item h="1" x="1590"/>
        <item h="1" x="959"/>
        <item h="1" x="698"/>
        <item h="1" x="384"/>
        <item h="1" x="59"/>
        <item h="1" x="970"/>
        <item h="1" x="710"/>
        <item h="1" x="399"/>
        <item h="1" x="73"/>
        <item h="1" x="1583"/>
        <item h="1" x="958"/>
        <item h="1" x="697"/>
        <item h="1" x="58"/>
        <item h="1" x="1591"/>
        <item h="1" x="1508"/>
        <item h="1" x="1610"/>
        <item h="1" x="696"/>
        <item h="1" x="383"/>
        <item h="1" x="57"/>
        <item h="1" x="1435"/>
        <item h="1" x="1589"/>
        <item h="1" x="382"/>
        <item h="1" x="56"/>
        <item h="1" x="1708"/>
        <item h="1" x="1540"/>
        <item h="1" x="381"/>
        <item h="1" x="55"/>
        <item h="1" x="1325"/>
        <item h="1" x="1169"/>
        <item h="1" x="957"/>
        <item h="1" x="695"/>
        <item h="1" x="380"/>
        <item h="1" x="54"/>
        <item h="1" x="1617"/>
        <item h="1" x="1168"/>
        <item h="1" x="956"/>
        <item h="1" x="694"/>
        <item h="1" x="379"/>
        <item h="1" x="1451"/>
        <item h="1" x="693"/>
        <item h="1" x="378"/>
        <item h="1" x="53"/>
        <item h="1" x="955"/>
        <item h="1" x="52"/>
        <item h="1" x="1167"/>
        <item h="1" x="954"/>
        <item h="1" x="377"/>
        <item h="1" x="51"/>
        <item h="1" x="1324"/>
        <item h="1" x="1578"/>
        <item h="1" x="692"/>
        <item h="1" x="376"/>
        <item h="1" x="50"/>
        <item h="1" x="969"/>
        <item h="1" x="709"/>
        <item h="1" x="398"/>
        <item h="1" x="72"/>
        <item h="1" x="1618"/>
        <item h="1" x="953"/>
        <item h="1" x="691"/>
        <item h="1" x="375"/>
        <item h="1" x="49"/>
        <item h="1" x="1377"/>
        <item h="1" x="1551"/>
        <item h="1" x="690"/>
        <item h="1" x="374"/>
        <item h="1" x="48"/>
        <item h="1" x="1329"/>
        <item h="1" x="1753"/>
        <item h="1" x="968"/>
        <item h="1" x="708"/>
        <item h="1" x="397"/>
        <item h="1" x="71"/>
        <item h="1" x="1483"/>
        <item h="1" x="707"/>
        <item h="1" x="396"/>
        <item h="1" x="1328"/>
        <item h="1" x="1643"/>
        <item h="1" x="967"/>
        <item h="1" x="706"/>
        <item h="1" x="395"/>
        <item h="1" x="70"/>
        <item h="1" x="1642"/>
        <item h="1" x="1658"/>
        <item h="1" x="1175"/>
        <item h="1" x="1720"/>
        <item h="1" x="394"/>
        <item h="1" x="69"/>
        <item h="1" x="1719"/>
        <item h="1" x="966"/>
        <item h="1" x="1602"/>
        <item h="1" x="393"/>
        <item h="1" x="68"/>
        <item h="1" x="705"/>
        <item h="1" x="392"/>
        <item h="1" x="67"/>
        <item h="1" x="1386"/>
        <item h="1" x="1335"/>
        <item h="1" x="1192"/>
        <item h="1" x="985"/>
        <item h="1" x="736"/>
        <item h="1" x="427"/>
        <item h="1" x="1187"/>
        <item h="1" x="729"/>
        <item h="1" x="419"/>
        <item h="1" x="94"/>
        <item h="1" x="1675"/>
        <item h="1" x="418"/>
        <item h="1" x="93"/>
        <item h="1" x="1436"/>
        <item h="1" x="728"/>
        <item h="1" x="417"/>
        <item h="1" x="92"/>
        <item h="1" x="1677"/>
        <item h="1" x="1186"/>
        <item h="1" x="727"/>
        <item h="1" x="416"/>
        <item h="1" x="91"/>
        <item h="1" x="1516"/>
        <item h="1" x="726"/>
        <item h="1" x="90"/>
        <item h="1" x="1732"/>
        <item h="1" x="1385"/>
        <item h="1" x="1185"/>
        <item h="1" x="981"/>
        <item h="1" x="725"/>
        <item h="1" x="415"/>
        <item h="1" x="89"/>
        <item h="1" x="1184"/>
        <item h="1" x="724"/>
        <item h="1" x="414"/>
        <item h="1" x="88"/>
        <item h="1" x="1737"/>
        <item h="1" x="413"/>
        <item h="1" x="87"/>
        <item h="1" x="1332"/>
        <item h="1" x="980"/>
        <item h="1" x="723"/>
        <item h="1" x="412"/>
        <item h="1" x="86"/>
        <item h="1" x="1718"/>
        <item h="1" x="979"/>
        <item h="1" x="722"/>
        <item h="1" x="411"/>
        <item h="1" x="85"/>
        <item h="1" x="1334"/>
        <item h="1" x="1191"/>
        <item h="1" x="984"/>
        <item h="1" x="735"/>
        <item h="1" x="426"/>
        <item h="1" x="102"/>
        <item h="1" x="1612"/>
        <item h="1" x="1183"/>
        <item h="1" x="1741"/>
        <item h="1" x="721"/>
        <item h="1" x="410"/>
        <item h="1" x="84"/>
        <item h="1" x="1182"/>
        <item h="1" x="720"/>
        <item h="1" x="409"/>
        <item h="1" x="83"/>
        <item h="1" x="1486"/>
        <item h="1" x="978"/>
        <item h="1" x="719"/>
        <item h="1" x="408"/>
        <item h="1" x="82"/>
        <item h="1" x="1384"/>
        <item h="1" x="1181"/>
        <item h="1" x="977"/>
        <item h="1" x="1725"/>
        <item h="1" x="407"/>
        <item h="1" x="81"/>
        <item h="1" x="1331"/>
        <item h="1" x="1495"/>
        <item h="1" x="976"/>
        <item h="1" x="718"/>
        <item h="1" x="406"/>
        <item h="1" x="80"/>
        <item h="1" x="1597"/>
        <item h="1" x="975"/>
        <item h="1" x="717"/>
        <item h="1" x="405"/>
        <item h="1" x="79"/>
        <item h="1" x="1383"/>
        <item h="1" x="1180"/>
        <item h="1" x="974"/>
        <item h="1" x="716"/>
        <item h="1" x="404"/>
        <item h="1" x="78"/>
        <item h="1" x="1179"/>
        <item h="1" x="1687"/>
        <item h="1" x="715"/>
        <item h="1" x="403"/>
        <item h="1" x="1178"/>
        <item h="1" x="1476"/>
        <item h="1" x="714"/>
        <item h="1" x="402"/>
        <item h="1" x="77"/>
        <item h="1" x="1382"/>
        <item h="1" x="973"/>
        <item h="1" x="713"/>
        <item h="1" x="1491"/>
        <item h="1" x="76"/>
        <item h="1" x="1333"/>
        <item h="1" x="1190"/>
        <item h="1" x="734"/>
        <item h="1" x="425"/>
        <item h="1" x="101"/>
        <item h="1" x="1424"/>
        <item h="1" x="1177"/>
        <item h="1" x="972"/>
        <item h="1" x="712"/>
        <item h="1" x="401"/>
        <item h="1" x="75"/>
        <item h="1" x="1466"/>
        <item h="1" x="733"/>
        <item h="1" x="424"/>
        <item h="1" x="100"/>
        <item h="1" x="1189"/>
        <item h="1" x="1747"/>
        <item h="1" x="732"/>
        <item h="1" x="423"/>
        <item h="1" x="99"/>
        <item h="1" x="731"/>
        <item h="1" x="422"/>
        <item h="1" x="98"/>
        <item h="1" x="983"/>
        <item h="1" x="730"/>
        <item h="1" x="421"/>
        <item h="1" x="97"/>
        <item h="1" x="1585"/>
        <item h="1" x="982"/>
        <item h="1" x="1473"/>
        <item h="1" x="420"/>
        <item h="1" x="96"/>
        <item h="1" x="1188"/>
        <item h="1" x="95"/>
        <item h="1" x="1346"/>
        <item h="1" x="1233"/>
        <item h="1" x="1040"/>
        <item h="1" x="808"/>
        <item h="1" x="511"/>
        <item h="1" x="184"/>
        <item h="1" x="1231"/>
        <item h="1" x="1649"/>
        <item h="1" x="801"/>
        <item h="1" x="504"/>
        <item h="1" x="176"/>
        <item h="1" x="1345"/>
        <item h="1" x="1464"/>
        <item h="1" x="800"/>
        <item h="1" x="503"/>
        <item h="1" x="175"/>
        <item h="1" x="1606"/>
        <item h="1" x="799"/>
        <item h="1" x="174"/>
        <item h="1" x="1033"/>
        <item h="1" x="798"/>
        <item h="1" x="502"/>
        <item h="1" x="1230"/>
        <item h="1" x="1032"/>
        <item h="1" x="797"/>
        <item h="1" x="501"/>
        <item h="1" x="173"/>
        <item h="1" x="1390"/>
        <item h="1" x="1229"/>
        <item h="1" x="1031"/>
        <item h="1" x="796"/>
        <item h="1" x="500"/>
        <item h="1" x="172"/>
        <item h="1" x="1504"/>
        <item h="1" x="1228"/>
        <item h="1" x="1030"/>
        <item h="1" x="1437"/>
        <item h="1" x="499"/>
        <item h="1" x="171"/>
        <item h="1" x="1227"/>
        <item h="1" x="795"/>
        <item h="1" x="498"/>
        <item h="1" x="170"/>
        <item h="1" x="1344"/>
        <item h="1" x="1226"/>
        <item h="1" x="1447"/>
        <item h="1" x="497"/>
        <item h="1" x="169"/>
        <item h="1" x="1639"/>
        <item h="1" x="1588"/>
        <item h="1" x="794"/>
        <item h="1" x="496"/>
        <item h="1" x="168"/>
        <item h="1" x="1552"/>
        <item h="1" x="1519"/>
        <item h="1" x="1039"/>
        <item h="1" x="807"/>
        <item h="1" x="510"/>
        <item h="1" x="183"/>
        <item h="1" x="1225"/>
        <item h="1" x="1029"/>
        <item h="1" x="793"/>
        <item h="1" x="495"/>
        <item h="1" x="167"/>
        <item h="1" x="1224"/>
        <item h="1" x="1513"/>
        <item h="1" x="792"/>
        <item h="1" x="494"/>
        <item h="1" x="791"/>
        <item h="1" x="493"/>
        <item h="1" x="166"/>
        <item h="1" x="1759"/>
        <item h="1" x="1028"/>
        <item h="1" x="790"/>
        <item h="1" x="492"/>
        <item h="1" x="165"/>
        <item h="1" x="1223"/>
        <item h="1" x="1641"/>
        <item h="1" x="789"/>
        <item h="1" x="491"/>
        <item h="1" x="164"/>
        <item h="1" x="1343"/>
        <item h="1" x="788"/>
        <item h="1" x="490"/>
        <item h="1" x="163"/>
        <item h="1" x="1027"/>
        <item h="1" x="787"/>
        <item h="1" x="489"/>
        <item h="1" x="162"/>
        <item h="1" x="1026"/>
        <item h="1" x="786"/>
        <item h="1" x="488"/>
        <item h="1" x="1222"/>
        <item h="1" x="1662"/>
        <item h="1" x="785"/>
        <item h="1" x="487"/>
        <item h="1" x="161"/>
        <item h="1" x="1584"/>
        <item h="1" x="784"/>
        <item h="1" x="486"/>
        <item h="1" x="160"/>
        <item h="1" x="1586"/>
        <item h="1" x="1541"/>
        <item h="1" x="509"/>
        <item h="1" x="182"/>
        <item h="1" x="1462"/>
        <item h="1" x="1025"/>
        <item h="1" x="783"/>
        <item h="1" x="159"/>
        <item h="1" x="1593"/>
        <item h="1" x="1515"/>
        <item h="1" x="1221"/>
        <item h="1" x="1024"/>
        <item h="1" x="782"/>
        <item h="1" x="485"/>
        <item h="1" x="158"/>
        <item h="1" x="1676"/>
        <item h="1" x="1038"/>
        <item h="1" x="806"/>
        <item h="1" x="508"/>
        <item h="1" x="181"/>
        <item h="1" x="1543"/>
        <item h="1" x="805"/>
        <item h="1" x="507"/>
        <item h="1" x="180"/>
        <item h="1" x="1391"/>
        <item h="1" x="1037"/>
        <item h="1" x="804"/>
        <item h="1" x="506"/>
        <item h="1" x="179"/>
        <item h="1" x="1572"/>
        <item h="1" x="1232"/>
        <item h="1" x="1036"/>
        <item h="1" x="803"/>
        <item h="1" x="1743"/>
        <item h="1" x="1035"/>
        <item h="1" x="802"/>
        <item h="1" x="505"/>
        <item h="1" x="178"/>
        <item h="1" x="1766"/>
        <item h="1" x="1670"/>
        <item h="1" x="1034"/>
        <item h="1" x="1453"/>
        <item h="1" x="177"/>
        <item h="1" x="1628"/>
        <item h="1" x="1206"/>
        <item h="1" x="1005"/>
        <item h="1" x="759"/>
        <item h="1" x="456"/>
        <item h="1" x="130"/>
        <item h="1" x="1680"/>
        <item h="1" x="1701"/>
        <item h="1" x="752"/>
        <item h="1" x="123"/>
        <item h="1" x="998"/>
        <item h="1" x="751"/>
        <item h="1" x="447"/>
        <item h="1" x="122"/>
        <item h="1" x="1202"/>
        <item h="1" x="997"/>
        <item h="1" x="750"/>
        <item h="1" x="446"/>
        <item h="1" x="121"/>
        <item h="1" x="1201"/>
        <item h="1" x="996"/>
        <item h="1" x="749"/>
        <item h="1" x="445"/>
        <item h="1" x="120"/>
        <item h="1" x="1716"/>
        <item h="1" x="748"/>
        <item h="1" x="444"/>
        <item h="1" x="119"/>
        <item h="1" x="1458"/>
        <item h="1" x="1200"/>
        <item h="1" x="995"/>
        <item h="1" x="747"/>
        <item h="1" x="443"/>
        <item h="1" x="118"/>
        <item h="1" x="1199"/>
        <item h="1" x="994"/>
        <item h="1" x="746"/>
        <item h="1" x="442"/>
        <item h="1" x="117"/>
        <item h="1" x="1419"/>
        <item h="1" x="1749"/>
        <item h="1" x="993"/>
        <item h="1" x="745"/>
        <item h="1" x="441"/>
        <item h="1" x="1531"/>
        <item h="1" x="992"/>
        <item h="1" x="1702"/>
        <item h="1" x="440"/>
        <item h="1" x="116"/>
        <item h="1" x="1198"/>
        <item h="1" x="1594"/>
        <item h="1" x="1684"/>
        <item h="1" x="439"/>
        <item h="1" x="115"/>
        <item h="1" x="1205"/>
        <item h="1" x="1004"/>
        <item h="1" x="758"/>
        <item h="1" x="455"/>
        <item h="1" x="744"/>
        <item h="1" x="438"/>
        <item h="1" x="114"/>
        <item h="1" x="743"/>
        <item h="1" x="437"/>
        <item h="1" x="113"/>
        <item h="1" x="1388"/>
        <item h="1" x="1738"/>
        <item h="1" x="1425"/>
        <item h="1" x="991"/>
        <item h="1" x="742"/>
        <item h="1" x="436"/>
        <item h="1" x="112"/>
        <item h="1" x="1528"/>
        <item h="1" x="1197"/>
        <item h="1" x="741"/>
        <item h="1" x="435"/>
        <item h="1" x="111"/>
        <item h="1" x="1699"/>
        <item h="1" x="740"/>
        <item h="1" x="434"/>
        <item h="1" x="110"/>
        <item h="1" x="1524"/>
        <item h="1" x="990"/>
        <item h="1" x="1690"/>
        <item h="1" x="433"/>
        <item h="1" x="109"/>
        <item h="1" x="1722"/>
        <item h="1" x="1196"/>
        <item h="1" x="989"/>
        <item h="1" x="1600"/>
        <item h="1" x="432"/>
        <item h="1" x="108"/>
        <item h="1" x="1336"/>
        <item h="1" x="988"/>
        <item h="1" x="739"/>
        <item h="1" x="431"/>
        <item h="1" x="107"/>
        <item h="1" x="1613"/>
        <item h="1" x="430"/>
        <item h="1" x="106"/>
        <item h="1" x="1387"/>
        <item h="1" x="1195"/>
        <item h="1" x="987"/>
        <item h="1" x="429"/>
        <item h="1" x="105"/>
        <item h="1" x="1003"/>
        <item h="1" x="757"/>
        <item h="1" x="454"/>
        <item h="1" x="1194"/>
        <item h="1" x="986"/>
        <item h="1" x="738"/>
        <item h="1" x="104"/>
        <item h="1" x="1193"/>
        <item h="1" x="1487"/>
        <item h="1" x="737"/>
        <item h="1" x="428"/>
        <item h="1" x="103"/>
        <item h="1" x="1665"/>
        <item h="1" x="1002"/>
        <item h="1" x="453"/>
        <item h="1" x="129"/>
        <item h="1" x="1421"/>
        <item h="1" x="1432"/>
        <item h="1" x="1204"/>
        <item h="1" x="1001"/>
        <item h="1" x="1521"/>
        <item h="1" x="452"/>
        <item h="1" x="128"/>
        <item h="1" x="1337"/>
        <item h="1" x="756"/>
        <item h="1" x="451"/>
        <item h="1" x="127"/>
        <item h="1" x="1623"/>
        <item h="1" x="1000"/>
        <item h="1" x="755"/>
        <item h="1" x="450"/>
        <item h="1" x="126"/>
        <item h="1" x="1704"/>
        <item h="1" x="1650"/>
        <item h="1" x="999"/>
        <item h="1" x="754"/>
        <item h="1" x="449"/>
        <item h="1" x="125"/>
        <item h="1" x="1203"/>
        <item h="1" x="753"/>
        <item h="1" x="448"/>
        <item h="1" x="124"/>
        <item h="1" x="1626"/>
        <item h="1" x="1413"/>
        <item h="1" x="1296"/>
        <item h="1" x="1116"/>
        <item h="1" x="891"/>
        <item h="1" x="616"/>
        <item h="1" x="288"/>
        <item h="1" x="1293"/>
        <item h="1" x="1111"/>
        <item h="1" x="884"/>
        <item h="1" x="282"/>
        <item h="1" x="1292"/>
        <item h="1" x="1110"/>
        <item h="1" x="608"/>
        <item h="1" x="281"/>
        <item h="1" x="1620"/>
        <item h="1" x="1571"/>
        <item h="1" x="607"/>
        <item h="1" x="280"/>
        <item h="1" x="1364"/>
        <item h="1" x="1502"/>
        <item h="1" x="883"/>
        <item h="1" x="606"/>
        <item h="1" x="279"/>
        <item h="1" x="1500"/>
        <item h="1" x="1399"/>
        <item h="1" x="1109"/>
        <item h="1" x="605"/>
        <item h="1" x="278"/>
        <item h="1" x="1291"/>
        <item h="1" x="1108"/>
        <item h="1" x="882"/>
        <item h="1" x="604"/>
        <item h="1" x="277"/>
        <item h="1" x="1423"/>
        <item h="1" x="881"/>
        <item h="1" x="603"/>
        <item h="1" x="276"/>
        <item h="1" x="1290"/>
        <item h="1" x="1107"/>
        <item h="1" x="880"/>
        <item h="1" x="602"/>
        <item h="1" x="275"/>
        <item h="1" x="1420"/>
        <item h="1" x="1363"/>
        <item h="1" x="1289"/>
        <item h="1" x="1733"/>
        <item h="1" x="879"/>
        <item h="1" x="274"/>
        <item h="1" x="1398"/>
        <item h="1" x="1288"/>
        <item h="1" x="601"/>
        <item h="1" x="273"/>
        <item h="1" x="1748"/>
        <item h="1" x="890"/>
        <item h="1" x="615"/>
        <item h="1" x="287"/>
        <item h="1" x="878"/>
        <item h="1" x="600"/>
        <item h="1" x="272"/>
        <item h="1" x="1397"/>
        <item h="1" x="1287"/>
        <item h="1" x="1106"/>
        <item h="1" x="877"/>
        <item h="1" x="599"/>
        <item h="1" x="1286"/>
        <item h="1" x="1105"/>
        <item h="1" x="876"/>
        <item h="1" x="598"/>
        <item h="1" x="271"/>
        <item h="1" x="1104"/>
        <item h="1" x="875"/>
        <item h="1" x="597"/>
        <item h="1" x="270"/>
        <item h="1" x="1103"/>
        <item h="1" x="596"/>
        <item h="1" x="269"/>
        <item h="1" x="1285"/>
        <item h="1" x="874"/>
        <item h="1" x="595"/>
        <item h="1" x="268"/>
        <item h="1" x="594"/>
        <item h="1" x="267"/>
        <item h="1" x="1102"/>
        <item h="1" x="873"/>
        <item h="1" x="593"/>
        <item h="1" x="266"/>
        <item h="1" x="1494"/>
        <item h="1" x="592"/>
        <item h="1" x="591"/>
        <item h="1" x="265"/>
        <item h="1" x="1115"/>
        <item h="1" x="889"/>
        <item h="1" x="286"/>
        <item h="1" x="1761"/>
        <item h="1" x="1101"/>
        <item h="1" x="872"/>
        <item h="1" x="590"/>
        <item h="1" x="264"/>
        <item h="1" x="1295"/>
        <item h="1" x="1763"/>
        <item h="1" x="614"/>
        <item h="1" x="285"/>
        <item h="1" x="1114"/>
        <item h="1" x="888"/>
        <item h="1" x="613"/>
        <item h="1" x="284"/>
        <item h="1" x="1113"/>
        <item h="1" x="612"/>
        <item h="1" x="283"/>
        <item h="1" x="1400"/>
        <item h="1" x="1112"/>
        <item h="1" x="887"/>
        <item h="1" x="611"/>
        <item h="1" x="886"/>
        <item h="1" x="610"/>
        <item h="1" x="1294"/>
        <item h="1" x="885"/>
        <item h="1" x="609"/>
        <item h="1" x="1417"/>
        <item h="1" x="1372"/>
        <item h="1" x="1307"/>
        <item h="1" x="1134"/>
        <item h="1" x="916"/>
        <item h="1" x="644"/>
        <item h="1" x="318"/>
        <item h="1" x="1403"/>
        <item h="1" x="1651"/>
        <item h="1" x="1131"/>
        <item h="1" x="908"/>
        <item h="1" x="636"/>
        <item h="1" x="907"/>
        <item h="1" x="635"/>
        <item h="1" x="309"/>
        <item h="1" x="1592"/>
        <item h="1" x="1304"/>
        <item h="1" x="1130"/>
        <item h="1" x="906"/>
        <item h="1" x="308"/>
        <item h="1" x="1303"/>
        <item h="1" x="1129"/>
        <item h="1" x="905"/>
        <item h="1" x="634"/>
        <item h="1" x="307"/>
        <item h="1" x="1681"/>
        <item h="1" x="1697"/>
        <item h="1" x="1302"/>
        <item h="1" x="1746"/>
        <item h="1" x="633"/>
        <item h="1" x="306"/>
        <item h="1" x="1301"/>
        <item h="1" x="1128"/>
        <item h="1" x="904"/>
        <item h="1" x="632"/>
        <item h="1" x="305"/>
        <item h="1" x="1369"/>
        <item h="1" x="1434"/>
        <item h="1" x="1127"/>
        <item h="1" x="903"/>
        <item h="1" x="631"/>
        <item h="1" x="304"/>
        <item h="1" x="1126"/>
        <item h="1" x="902"/>
        <item h="1" x="630"/>
        <item h="1" x="303"/>
        <item h="1" x="1534"/>
        <item h="1" x="901"/>
        <item h="1" x="629"/>
        <item h="1" x="302"/>
        <item h="1" x="1125"/>
        <item h="1" x="900"/>
        <item h="1" x="628"/>
        <item h="1" x="301"/>
        <item h="1" x="1371"/>
        <item h="1" x="1688"/>
        <item h="1" x="915"/>
        <item h="1" x="643"/>
        <item h="1" x="317"/>
        <item h="1" x="1124"/>
        <item h="1" x="899"/>
        <item h="1" x="300"/>
        <item h="1" x="1402"/>
        <item h="1" x="1300"/>
        <item h="1" x="1724"/>
        <item h="1" x="1735"/>
        <item h="1" x="627"/>
        <item h="1" x="299"/>
        <item h="1" x="1368"/>
        <item h="1" x="1441"/>
        <item h="1" x="1561"/>
        <item h="1" x="626"/>
        <item h="1" x="298"/>
        <item h="1" x="1367"/>
        <item h="1" x="1762"/>
        <item h="1" x="898"/>
        <item h="1" x="625"/>
        <item h="1" x="297"/>
        <item h="1" x="1401"/>
        <item h="1" x="1123"/>
        <item h="1" x="897"/>
        <item h="1" x="624"/>
        <item h="1" x="296"/>
        <item h="1" x="1366"/>
        <item h="1" x="1122"/>
        <item h="1" x="896"/>
        <item h="1" x="623"/>
        <item h="1" x="295"/>
        <item h="1" x="1121"/>
        <item h="1" x="895"/>
        <item h="1" x="622"/>
        <item h="1" x="294"/>
        <item h="1" x="1365"/>
        <item h="1" x="1299"/>
        <item h="1" x="1120"/>
        <item h="1" x="894"/>
        <item h="1" x="621"/>
        <item h="1" x="293"/>
        <item h="1" x="1298"/>
        <item h="1" x="1119"/>
        <item h="1" x="1539"/>
        <item h="1" x="620"/>
        <item h="1" x="292"/>
        <item h="1" x="1297"/>
        <item h="1" x="1599"/>
        <item h="1" x="619"/>
        <item h="1" x="291"/>
        <item h="1" x="1133"/>
        <item h="1" x="914"/>
        <item h="1" x="642"/>
        <item h="1" x="316"/>
        <item h="1" x="1118"/>
        <item h="1" x="893"/>
        <item h="1" x="618"/>
        <item h="1" x="290"/>
        <item h="1" x="1603"/>
        <item h="1" x="1117"/>
        <item h="1" x="892"/>
        <item h="1" x="617"/>
        <item h="1" x="289"/>
        <item h="1" x="1306"/>
        <item h="1" x="913"/>
        <item h="1" x="641"/>
        <item h="1" x="315"/>
        <item h="1" x="912"/>
        <item h="1" x="640"/>
        <item h="1" x="314"/>
        <item h="1" x="1132"/>
        <item h="1" x="911"/>
        <item h="1" x="639"/>
        <item h="1" x="313"/>
        <item h="1" x="1305"/>
        <item h="1" x="1506"/>
        <item h="1" x="1742"/>
        <item h="1" x="312"/>
        <item h="1" x="910"/>
        <item h="1" x="638"/>
        <item h="1" x="311"/>
        <item h="1" x="1370"/>
        <item h="1" x="909"/>
        <item h="1" x="637"/>
        <item h="1" x="310"/>
        <item h="1" x="1414"/>
        <item h="1" x="1316"/>
        <item h="1" x="1150"/>
        <item h="1" x="935"/>
        <item h="1" x="666"/>
        <item h="1" x="345"/>
        <item h="1" x="21"/>
        <item h="1" x="662"/>
        <item h="1" x="337"/>
        <item h="1" x="12"/>
        <item h="1" x="1712"/>
        <item h="1" x="928"/>
        <item h="1" x="1750"/>
        <item h="1" x="336"/>
        <item h="1" x="11"/>
        <item h="1" x="1146"/>
        <item h="1" x="927"/>
        <item h="1" x="661"/>
        <item h="1" x="1313"/>
        <item h="1" x="1145"/>
        <item h="1" x="926"/>
        <item h="1" x="660"/>
        <item h="1" x="925"/>
        <item h="1" x="659"/>
        <item h="1" x="335"/>
        <item h="1" x="10"/>
        <item h="1" x="1374"/>
        <item h="1" x="1312"/>
        <item h="1" x="1144"/>
        <item h="1" x="924"/>
        <item h="1" x="658"/>
        <item h="1" x="334"/>
        <item h="1" x="9"/>
        <item h="1" x="1311"/>
        <item h="1" x="1454"/>
        <item h="1" x="1587"/>
        <item h="1" x="333"/>
        <item h="1" x="8"/>
        <item h="1" x="1668"/>
        <item h="1" x="1510"/>
        <item h="1" x="1745"/>
        <item h="1" x="657"/>
        <item h="1" x="332"/>
        <item h="1" x="7"/>
        <item h="1" x="1373"/>
        <item h="1" x="1143"/>
        <item h="1" x="1509"/>
        <item h="1" x="656"/>
        <item h="1" x="331"/>
        <item h="1" x="1310"/>
        <item h="1" x="1142"/>
        <item h="1" x="923"/>
        <item h="1" x="655"/>
        <item h="1" x="330"/>
        <item h="1" x="6"/>
        <item h="1" x="1637"/>
        <item h="1" x="1315"/>
        <item h="1" x="1477"/>
        <item h="1" x="934"/>
        <item h="1" x="344"/>
        <item h="1" x="20"/>
        <item h="1" x="1711"/>
        <item h="1" x="922"/>
        <item h="1" x="654"/>
        <item h="1" x="329"/>
        <item h="1" x="5"/>
        <item h="1" x="921"/>
        <item h="1" x="653"/>
        <item h="1" x="328"/>
        <item h="1" x="4"/>
        <item h="1" x="1689"/>
        <item h="1" x="1141"/>
        <item h="1" x="920"/>
        <item h="1" x="652"/>
        <item h="1" x="327"/>
        <item h="1" x="3"/>
        <item h="1" x="1309"/>
        <item h="1" x="651"/>
        <item h="1" x="326"/>
        <item h="1" x="2"/>
        <item h="1" x="1140"/>
        <item h="1" x="1505"/>
        <item h="1" x="650"/>
        <item h="1" x="325"/>
        <item h="1" x="1"/>
        <item h="1" x="1139"/>
        <item h="1" x="1438"/>
        <item h="1" x="649"/>
        <item h="1" x="324"/>
        <item h="1" x="0"/>
        <item h="1" x="1404"/>
        <item h="1" x="1138"/>
        <item h="1" x="1717"/>
        <item h="1" x="648"/>
        <item h="1" x="323"/>
        <item h="1" x="1418"/>
        <item h="1" x="1137"/>
        <item h="1" x="1757"/>
        <item h="1" x="647"/>
        <item h="1" x="322"/>
        <item h="1" x="1485"/>
        <item h="1" x="919"/>
        <item h="1" x="646"/>
        <item h="1" x="321"/>
        <item h="1" x="1640"/>
        <item h="1" x="1136"/>
        <item h="1" x="918"/>
        <item h="1" x="320"/>
        <item h="1" x="933"/>
        <item h="1" x="343"/>
        <item h="1" x="19"/>
        <item h="1" x="1308"/>
        <item h="1" x="1135"/>
        <item h="1" x="917"/>
        <item h="1" x="645"/>
        <item h="1" x="319"/>
        <item h="1" x="1149"/>
        <item h="1" x="1479"/>
        <item h="1" x="665"/>
        <item h="1" x="342"/>
        <item h="1" x="18"/>
        <item h="1" x="1148"/>
        <item h="1" x="1457"/>
        <item h="1" x="664"/>
        <item h="1" x="341"/>
        <item h="1" x="17"/>
        <item h="1" x="1536"/>
        <item h="1" x="1574"/>
        <item h="1" x="932"/>
        <item h="1" x="663"/>
        <item h="1" x="16"/>
        <item h="1" x="1497"/>
        <item h="1" x="931"/>
        <item h="1" x="340"/>
        <item h="1" x="15"/>
        <item h="1" x="1375"/>
        <item h="1" x="1147"/>
        <item h="1" x="930"/>
        <item h="1" x="339"/>
        <item h="1" x="14"/>
        <item h="1" x="1314"/>
        <item h="1" x="929"/>
        <item h="1" x="1656"/>
        <item h="1" x="338"/>
        <item h="1" x="13"/>
        <item h="1" x="1439"/>
        <item t="default"/>
      </items>
    </pivotField>
    <pivotField showAll="0"/>
    <pivotField showAll="0"/>
    <pivotField showAll="0"/>
    <pivotField showAll="0"/>
    <pivotField showAll="0"/>
  </pivotFields>
  <rowFields count="1">
    <field x="5"/>
  </rowFields>
  <rowItems count="3">
    <i>
      <x v="243"/>
    </i>
    <i>
      <x v="251"/>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576E1-437B-4C6E-8974-955AC4FA3C8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1" firstHeaderRow="1" firstDataRow="1" firstDataCol="1"/>
  <pivotFields count="12">
    <pivotField showAll="0"/>
    <pivotField showAll="0">
      <items count="4">
        <item x="0"/>
        <item h="1" x="1"/>
        <item h="1" x="2"/>
        <item t="default"/>
      </items>
    </pivotField>
    <pivotField dataField="1"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h="1"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x="399"/>
        <item h="1" x="241"/>
        <item h="1" x="666"/>
        <item h="1" x="204"/>
        <item h="1" x="299"/>
        <item h="1" x="182"/>
        <item h="1" x="108"/>
        <item h="1" x="392"/>
        <item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items count="1769">
        <item h="1" x="1727"/>
        <item h="1" x="1645"/>
        <item h="1" x="1622"/>
        <item h="1" x="1705"/>
        <item h="1" x="1503"/>
        <item h="1" x="1754"/>
        <item h="1" x="1692"/>
        <item h="1" x="1564"/>
        <item h="1" x="1442"/>
        <item h="1" x="1570"/>
        <item h="1" x="1601"/>
        <item h="1" x="1548"/>
        <item h="1" x="1575"/>
        <item h="1" x="1501"/>
        <item h="1" x="1463"/>
        <item h="1" x="1666"/>
        <item h="1" x="1489"/>
        <item h="1" x="1452"/>
        <item h="1" x="1744"/>
        <item h="1" x="1512"/>
        <item h="1" x="1580"/>
        <item h="1" x="1659"/>
        <item h="1" x="1691"/>
        <item h="1" x="1714"/>
        <item h="1" x="1518"/>
        <item h="1" x="1533"/>
        <item h="1" x="1731"/>
        <item h="1" x="1525"/>
        <item h="1" x="1679"/>
        <item h="1" x="1685"/>
        <item h="1" x="1700"/>
        <item h="1" x="1664"/>
        <item h="1" x="1554"/>
        <item h="1" x="1728"/>
        <item h="1" x="1740"/>
        <item h="1" x="1472"/>
        <item h="1" x="1654"/>
        <item h="1" x="1549"/>
        <item h="1" x="1475"/>
        <item h="1" x="1646"/>
        <item h="1" x="1736"/>
        <item h="1" x="1707"/>
        <item h="1" x="1653"/>
        <item h="1" x="1490"/>
        <item h="1" x="1573"/>
        <item h="1" x="1721"/>
        <item h="1" x="1625"/>
        <item h="1" x="1758"/>
        <item h="1" x="1517"/>
        <item h="1" x="1619"/>
        <item h="1" x="1678"/>
        <item h="1" x="1682"/>
        <item h="1" x="1478"/>
        <item h="1" x="1577"/>
        <item h="1" x="1661"/>
        <item h="1" x="1581"/>
        <item h="1" x="1569"/>
        <item h="1" x="1488"/>
        <item h="1" x="1596"/>
        <item h="1" x="1496"/>
        <item h="1" x="1563"/>
        <item h="1" x="1713"/>
        <item h="1" x="1568"/>
        <item h="1" x="1652"/>
        <item h="1" x="1635"/>
        <item h="1" x="1669"/>
        <item h="1" x="1557"/>
        <item h="1" x="1576"/>
        <item h="1" x="1756"/>
        <item h="1" x="1342"/>
        <item h="1" x="1220"/>
        <item h="1" x="1023"/>
        <item h="1" x="781"/>
        <item x="484"/>
        <item h="1" x="157"/>
        <item h="1" x="1217"/>
        <item h="1" x="1017"/>
        <item h="1" x="774"/>
        <item h="1" x="475"/>
        <item h="1" x="148"/>
        <item h="1" x="1216"/>
        <item h="1" x="773"/>
        <item h="1" x="474"/>
        <item h="1" x="147"/>
        <item h="1" x="1215"/>
        <item h="1" x="1016"/>
        <item h="1" x="772"/>
        <item h="1" x="146"/>
        <item h="1" x="1015"/>
        <item h="1" x="771"/>
        <item h="1" x="473"/>
        <item h="1" x="145"/>
        <item h="1" x="1214"/>
        <item h="1" x="1657"/>
        <item h="1" x="770"/>
        <item h="1" x="472"/>
        <item h="1" x="144"/>
        <item h="1" x="1407"/>
        <item h="1" x="1340"/>
        <item h="1" x="1213"/>
        <item h="1" x="1014"/>
        <item h="1" x="769"/>
        <item h="1" x="471"/>
        <item h="1" x="143"/>
        <item h="1" x="1694"/>
        <item h="1" x="1627"/>
        <item h="1" x="1507"/>
        <item h="1" x="768"/>
        <item h="1" x="470"/>
        <item h="1" x="142"/>
        <item h="1" x="1389"/>
        <item h="1" x="1726"/>
        <item h="1" x="1013"/>
        <item h="1" x="767"/>
        <item h="1" x="469"/>
        <item h="1" x="141"/>
        <item h="1" x="1212"/>
        <item h="1" x="1555"/>
        <item h="1" x="1431"/>
        <item h="1" x="468"/>
        <item h="1" x="1448"/>
        <item h="1" x="1012"/>
        <item h="1" x="766"/>
        <item h="1" x="140"/>
        <item h="1" x="1567"/>
        <item h="1" x="1022"/>
        <item h="1" x="780"/>
        <item h="1" x="483"/>
        <item h="1" x="156"/>
        <item h="1" x="1624"/>
        <item h="1" x="1011"/>
        <item h="1" x="765"/>
        <item h="1" x="467"/>
        <item h="1" x="139"/>
        <item h="1" x="1211"/>
        <item h="1" x="1723"/>
        <item h="1" x="466"/>
        <item h="1" x="138"/>
        <item h="1" x="1611"/>
        <item h="1" x="1339"/>
        <item h="1" x="1210"/>
        <item h="1" x="1615"/>
        <item h="1" x="465"/>
        <item h="1" x="137"/>
        <item h="1" x="1616"/>
        <item h="1" x="1469"/>
        <item h="1" x="464"/>
        <item h="1" x="136"/>
        <item h="1" x="1010"/>
        <item h="1" x="1547"/>
        <item h="1" x="463"/>
        <item h="1" x="135"/>
        <item h="1" x="1522"/>
        <item h="1" x="1209"/>
        <item h="1" x="1009"/>
        <item h="1" x="764"/>
        <item h="1" x="462"/>
        <item h="1" x="1706"/>
        <item h="1" x="1008"/>
        <item h="1" x="763"/>
        <item h="1" x="461"/>
        <item h="1" x="1208"/>
        <item h="1" x="1007"/>
        <item h="1" x="1449"/>
        <item h="1" x="460"/>
        <item h="1" x="134"/>
        <item h="1" x="1445"/>
        <item h="1" x="1207"/>
        <item h="1" x="762"/>
        <item h="1" x="459"/>
        <item h="1" x="133"/>
        <item h="1" x="1338"/>
        <item h="1" x="761"/>
        <item h="1" x="458"/>
        <item h="1" x="132"/>
        <item h="1" x="1021"/>
        <item h="1" x="779"/>
        <item h="1" x="482"/>
        <item h="1" x="155"/>
        <item h="1" x="1006"/>
        <item h="1" x="760"/>
        <item h="1" x="457"/>
        <item h="1" x="131"/>
        <item h="1" x="1219"/>
        <item h="1" x="1440"/>
        <item h="1" x="778"/>
        <item h="1" x="481"/>
        <item h="1" x="154"/>
        <item h="1" x="1450"/>
        <item h="1" x="1020"/>
        <item h="1" x="777"/>
        <item h="1" x="480"/>
        <item h="1" x="153"/>
        <item h="1" x="1710"/>
        <item h="1" x="1019"/>
        <item h="1" x="1674"/>
        <item h="1" x="479"/>
        <item h="1" x="152"/>
        <item h="1" x="1218"/>
        <item h="1" x="1429"/>
        <item h="1" x="776"/>
        <item h="1" x="478"/>
        <item h="1" x="151"/>
        <item h="1" x="1341"/>
        <item h="1" x="1532"/>
        <item h="1" x="775"/>
        <item h="1" x="477"/>
        <item h="1" x="150"/>
        <item h="1" x="1621"/>
        <item h="1" x="1018"/>
        <item h="1" x="1644"/>
        <item h="1" x="476"/>
        <item h="1" x="149"/>
        <item h="1" x="1323"/>
        <item h="1" x="1166"/>
        <item h="1" x="952"/>
        <item h="1" x="689"/>
        <item h="1" x="373"/>
        <item h="1" x="47"/>
        <item h="1" x="1160"/>
        <item h="1" x="945"/>
        <item h="1" x="365"/>
        <item h="1" x="39"/>
        <item h="1" x="1320"/>
        <item h="1" x="1159"/>
        <item h="1" x="364"/>
        <item h="1" x="38"/>
        <item h="1" x="1158"/>
        <item h="1" x="681"/>
        <item h="1" x="363"/>
        <item h="1" x="37"/>
        <item h="1" x="1426"/>
        <item h="1" x="1582"/>
        <item h="1" x="680"/>
        <item h="1" x="362"/>
        <item h="1" x="36"/>
        <item h="1" x="1376"/>
        <item h="1" x="1157"/>
        <item h="1" x="679"/>
        <item h="1" x="361"/>
        <item h="1" x="1405"/>
        <item h="1" x="1319"/>
        <item h="1" x="1156"/>
        <item h="1" x="944"/>
        <item h="1" x="678"/>
        <item h="1" x="360"/>
        <item h="1" x="35"/>
        <item h="1" x="1595"/>
        <item h="1" x="943"/>
        <item h="1" x="677"/>
        <item h="1" x="359"/>
        <item h="1" x="34"/>
        <item h="1" x="1514"/>
        <item h="1" x="942"/>
        <item h="1" x="358"/>
        <item h="1" x="1155"/>
        <item h="1" x="1446"/>
        <item h="1" x="357"/>
        <item h="1" x="33"/>
        <item h="1" x="1318"/>
        <item h="1" x="1579"/>
        <item h="1" x="1459"/>
        <item h="1" x="356"/>
        <item h="1" x="32"/>
        <item h="1" x="1415"/>
        <item h="1" x="1322"/>
        <item h="1" x="951"/>
        <item h="1" x="688"/>
        <item h="1" x="372"/>
        <item h="1" x="1498"/>
        <item h="1" x="1608"/>
        <item h="1" x="676"/>
        <item h="1" x="355"/>
        <item h="1" x="31"/>
        <item h="1" x="1465"/>
        <item h="1" x="941"/>
        <item h="1" x="675"/>
        <item h="1" x="354"/>
        <item h="1" x="30"/>
        <item h="1" x="1154"/>
        <item h="1" x="353"/>
        <item h="1" x="1544"/>
        <item h="1" x="1535"/>
        <item h="1" x="674"/>
        <item h="1" x="1428"/>
        <item h="1" x="29"/>
        <item h="1" x="940"/>
        <item h="1" x="673"/>
        <item h="1" x="352"/>
        <item h="1" x="28"/>
        <item h="1" x="1444"/>
        <item h="1" x="1153"/>
        <item h="1" x="939"/>
        <item h="1" x="1663"/>
        <item h="1" x="351"/>
        <item h="1" x="27"/>
        <item h="1" x="1317"/>
        <item h="1" x="1152"/>
        <item h="1" x="1631"/>
        <item h="1" x="672"/>
        <item h="1" x="350"/>
        <item h="1" x="26"/>
        <item h="1" x="1632"/>
        <item h="1" x="938"/>
        <item h="1" x="671"/>
        <item h="1" x="349"/>
        <item h="1" x="25"/>
        <item h="1" x="1430"/>
        <item h="1" x="937"/>
        <item h="1" x="670"/>
        <item h="1" x="348"/>
        <item h="1" x="24"/>
        <item h="1" x="1151"/>
        <item h="1" x="1468"/>
        <item h="1" x="669"/>
        <item h="1" x="347"/>
        <item h="1" x="23"/>
        <item h="1" x="1165"/>
        <item h="1" x="950"/>
        <item h="1" x="687"/>
        <item h="1" x="371"/>
        <item h="1" x="46"/>
        <item h="1" x="1739"/>
        <item h="1" x="668"/>
        <item h="1" x="1481"/>
        <item h="1" x="1709"/>
        <item h="1" x="936"/>
        <item h="1" x="667"/>
        <item h="1" x="346"/>
        <item h="1" x="22"/>
        <item h="1" x="1164"/>
        <item h="1" x="949"/>
        <item h="1" x="370"/>
        <item h="1" x="45"/>
        <item h="1" x="1764"/>
        <item h="1" x="1321"/>
        <item h="1" x="1163"/>
        <item h="1" x="948"/>
        <item h="1" x="686"/>
        <item h="1" x="369"/>
        <item h="1" x="44"/>
        <item h="1" x="1162"/>
        <item h="1" x="685"/>
        <item h="1" x="368"/>
        <item h="1" x="43"/>
        <item h="1" x="1161"/>
        <item h="1" x="684"/>
        <item h="1" x="367"/>
        <item h="1" x="42"/>
        <item h="1" x="1523"/>
        <item h="1" x="947"/>
        <item h="1" x="683"/>
        <item h="1" x="366"/>
        <item h="1" x="41"/>
        <item h="1" x="1480"/>
        <item h="1" x="946"/>
        <item h="1" x="682"/>
        <item h="1" x="40"/>
        <item h="1" x="1604"/>
        <item h="1" x="1362"/>
        <item h="1" x="1284"/>
        <item h="1" x="1100"/>
        <item h="1" x="871"/>
        <item h="1" x="589"/>
        <item h="1" x="263"/>
        <item h="1" x="1655"/>
        <item h="1" x="1558"/>
        <item h="1" x="580"/>
        <item h="1" x="255"/>
        <item h="1" x="1359"/>
        <item h="1" x="1276"/>
        <item h="1" x="1094"/>
        <item h="1" x="866"/>
        <item h="1" x="579"/>
        <item h="1" x="254"/>
        <item h="1" x="1412"/>
        <item h="1" x="1559"/>
        <item h="1" x="1275"/>
        <item h="1" x="1093"/>
        <item h="1" x="865"/>
        <item h="1" x="578"/>
        <item h="1" x="253"/>
        <item h="1" x="1274"/>
        <item h="1" x="577"/>
        <item h="1" x="252"/>
        <item h="1" x="1455"/>
        <item h="1" x="1092"/>
        <item h="1" x="864"/>
        <item h="1" x="251"/>
        <item h="1" x="1729"/>
        <item h="1" x="1273"/>
        <item h="1" x="1091"/>
        <item h="1" x="863"/>
        <item h="1" x="576"/>
        <item h="1" x="250"/>
        <item h="1" x="1272"/>
        <item h="1" x="1562"/>
        <item h="1" x="862"/>
        <item h="1" x="575"/>
        <item h="1" x="249"/>
        <item h="1" x="1647"/>
        <item h="1" x="1484"/>
        <item h="1" x="861"/>
        <item h="1" x="574"/>
        <item h="1" x="248"/>
        <item h="1" x="1667"/>
        <item h="1" x="1358"/>
        <item h="1" x="1090"/>
        <item h="1" x="860"/>
        <item h="1" x="573"/>
        <item h="1" x="247"/>
        <item h="1" x="1395"/>
        <item h="1" x="1638"/>
        <item h="1" x="1089"/>
        <item h="1" x="859"/>
        <item h="1" x="572"/>
        <item h="1" x="246"/>
        <item h="1" x="1673"/>
        <item h="1" x="1283"/>
        <item h="1" x="1099"/>
        <item h="1" x="870"/>
        <item h="1" x="588"/>
        <item h="1" x="262"/>
        <item h="1" x="1609"/>
        <item h="1" x="1271"/>
        <item h="1" x="1088"/>
        <item h="1" x="858"/>
        <item h="1" x="571"/>
        <item h="1" x="245"/>
        <item h="1" x="1546"/>
        <item h="1" x="1087"/>
        <item h="1" x="857"/>
        <item h="1" x="570"/>
        <item h="1" x="244"/>
        <item h="1" x="1086"/>
        <item h="1" x="856"/>
        <item h="1" x="569"/>
        <item h="1" x="243"/>
        <item h="1" x="1270"/>
        <item h="1" x="1085"/>
        <item h="1" x="855"/>
        <item h="1" x="242"/>
        <item h="1" x="854"/>
        <item h="1" x="568"/>
        <item h="1" x="241"/>
        <item h="1" x="1357"/>
        <item h="1" x="1760"/>
        <item h="1" x="1084"/>
        <item h="1" x="1461"/>
        <item h="1" x="567"/>
        <item h="1" x="240"/>
        <item h="1" x="1356"/>
        <item h="1" x="1542"/>
        <item h="1" x="1083"/>
        <item h="1" x="1607"/>
        <item h="1" x="566"/>
        <item h="1" x="239"/>
        <item h="1" x="1269"/>
        <item h="1" x="1082"/>
        <item h="1" x="1456"/>
        <item h="1" x="565"/>
        <item h="1" x="238"/>
        <item h="1" x="1545"/>
        <item h="1" x="1730"/>
        <item h="1" x="853"/>
        <item h="1" x="564"/>
        <item h="1" x="237"/>
        <item h="1" x="1411"/>
        <item h="1" x="1081"/>
        <item h="1" x="852"/>
        <item h="1" x="1282"/>
        <item h="1" x="869"/>
        <item h="1" x="587"/>
        <item h="1" x="261"/>
        <item h="1" x="1268"/>
        <item h="1" x="1080"/>
        <item h="1" x="851"/>
        <item h="1" x="563"/>
        <item h="1" x="236"/>
        <item h="1" x="1467"/>
        <item h="1" x="1267"/>
        <item h="1" x="1079"/>
        <item h="1" x="850"/>
        <item h="1" x="562"/>
        <item h="1" x="235"/>
        <item h="1" x="1361"/>
        <item h="1" x="1281"/>
        <item h="1" x="868"/>
        <item h="1" x="586"/>
        <item h="1" x="260"/>
        <item h="1" x="1396"/>
        <item h="1" x="1280"/>
        <item h="1" x="1098"/>
        <item h="1" x="1493"/>
        <item h="1" x="585"/>
        <item h="1" x="259"/>
        <item h="1" x="1279"/>
        <item h="1" x="1097"/>
        <item h="1" x="1765"/>
        <item h="1" x="584"/>
        <item h="1" x="1096"/>
        <item h="1" x="867"/>
        <item h="1" x="583"/>
        <item h="1" x="258"/>
        <item h="1" x="1278"/>
        <item h="1" x="1095"/>
        <item h="1" x="1470"/>
        <item h="1" x="582"/>
        <item h="1" x="257"/>
        <item h="1" x="1360"/>
        <item h="1" x="1277"/>
        <item h="1" x="1538"/>
        <item h="1" x="581"/>
        <item h="1" x="256"/>
        <item h="1" x="1408"/>
        <item h="1" x="1351"/>
        <item h="1" x="1248"/>
        <item h="1" x="1056"/>
        <item h="1" x="828"/>
        <item h="1" x="535"/>
        <item h="1" x="210"/>
        <item h="1" x="1245"/>
        <item h="1" x="527"/>
        <item h="1" x="202"/>
        <item h="1" x="1696"/>
        <item h="1" x="1755"/>
        <item h="1" x="526"/>
        <item h="1" x="201"/>
        <item h="1" x="1511"/>
        <item h="1" x="821"/>
        <item h="1" x="525"/>
        <item h="1" x="200"/>
        <item h="1" x="1393"/>
        <item h="1" x="1752"/>
        <item h="1" x="1633"/>
        <item h="1" x="524"/>
        <item h="1" x="199"/>
        <item h="1" x="1686"/>
        <item h="1" x="1244"/>
        <item h="1" x="1051"/>
        <item h="1" x="820"/>
        <item h="1" x="523"/>
        <item h="1" x="198"/>
        <item h="1" x="1695"/>
        <item h="1" x="1243"/>
        <item h="1" x="1050"/>
        <item h="1" x="819"/>
        <item h="1" x="522"/>
        <item h="1" x="197"/>
        <item h="1" x="1629"/>
        <item h="1" x="1634"/>
        <item h="1" x="1049"/>
        <item h="1" x="818"/>
        <item h="1" x="521"/>
        <item h="1" x="196"/>
        <item h="1" x="1242"/>
        <item h="1" x="1492"/>
        <item h="1" x="817"/>
        <item h="1" x="520"/>
        <item h="1" x="195"/>
        <item h="1" x="1443"/>
        <item h="1" x="194"/>
        <item h="1" x="1349"/>
        <item h="1" x="1241"/>
        <item h="1" x="1048"/>
        <item h="1" x="1672"/>
        <item h="1" x="193"/>
        <item h="1" x="1751"/>
        <item h="1" x="1055"/>
        <item h="1" x="827"/>
        <item h="1" x="209"/>
        <item h="1" x="1636"/>
        <item h="1" x="1047"/>
        <item h="1" x="816"/>
        <item h="1" x="519"/>
        <item h="1" x="192"/>
        <item h="1" x="1416"/>
        <item h="1" x="1240"/>
        <item h="1" x="1046"/>
        <item h="1" x="815"/>
        <item h="1" x="518"/>
        <item h="1" x="191"/>
        <item h="1" x="1239"/>
        <item h="1" x="1045"/>
        <item h="1" x="814"/>
        <item h="1" x="517"/>
        <item h="1" x="190"/>
        <item h="1" x="1598"/>
        <item h="1" x="1044"/>
        <item h="1" x="813"/>
        <item h="1" x="516"/>
        <item h="1" x="189"/>
        <item h="1" x="1348"/>
        <item h="1" x="1238"/>
        <item h="1" x="1560"/>
        <item h="1" x="188"/>
        <item h="1" x="1237"/>
        <item h="1" x="1043"/>
        <item h="1" x="812"/>
        <item h="1" x="515"/>
        <item h="1" x="187"/>
        <item h="1" x="1347"/>
        <item h="1" x="1236"/>
        <item h="1" x="1715"/>
        <item h="1" x="811"/>
        <item h="1" x="514"/>
        <item h="1" x="186"/>
        <item h="1" x="1392"/>
        <item h="1" x="1235"/>
        <item h="1" x="1042"/>
        <item h="1" x="810"/>
        <item h="1" x="513"/>
        <item h="1" x="1234"/>
        <item h="1" x="1041"/>
        <item h="1" x="809"/>
        <item h="1" x="512"/>
        <item h="1" x="185"/>
        <item h="1" x="1247"/>
        <item h="1" x="826"/>
        <item h="1" x="534"/>
        <item h="1" x="208"/>
        <item h="1" x="1527"/>
        <item h="1" x="1553"/>
        <item h="1" x="1703"/>
        <item h="1" x="1530"/>
        <item h="1" x="533"/>
        <item h="1" x="1350"/>
        <item h="1" x="1648"/>
        <item h="1" x="1054"/>
        <item h="1" x="825"/>
        <item h="1" x="532"/>
        <item h="1" x="207"/>
        <item h="1" x="1614"/>
        <item h="1" x="1053"/>
        <item h="1" x="1526"/>
        <item h="1" x="531"/>
        <item h="1" x="206"/>
        <item h="1" x="1246"/>
        <item h="1" x="824"/>
        <item h="1" x="530"/>
        <item h="1" x="205"/>
        <item h="1" x="1734"/>
        <item h="1" x="1482"/>
        <item h="1" x="1433"/>
        <item h="1" x="823"/>
        <item h="1" x="529"/>
        <item h="1" x="204"/>
        <item h="1" x="1052"/>
        <item h="1" x="822"/>
        <item h="1" x="528"/>
        <item h="1" x="203"/>
        <item h="1" x="1422"/>
        <item h="1" x="1474"/>
        <item h="1" x="1266"/>
        <item h="1" x="1078"/>
        <item h="1" x="849"/>
        <item h="1" x="561"/>
        <item h="1" x="234"/>
        <item h="1" x="1260"/>
        <item h="1" x="1072"/>
        <item h="1" x="843"/>
        <item h="1" x="554"/>
        <item h="1" x="1693"/>
        <item h="1" x="1520"/>
        <item h="1" x="842"/>
        <item h="1" x="1767"/>
        <item h="1" x="226"/>
        <item h="1" x="1259"/>
        <item h="1" x="1071"/>
        <item h="1" x="1471"/>
        <item h="1" x="553"/>
        <item h="1" x="225"/>
        <item h="1" x="1258"/>
        <item h="1" x="841"/>
        <item h="1" x="552"/>
        <item h="1" x="224"/>
        <item h="1" x="1499"/>
        <item h="1" x="840"/>
        <item h="1" x="551"/>
        <item h="1" x="223"/>
        <item h="1" x="1354"/>
        <item h="1" x="1257"/>
        <item h="1" x="1070"/>
        <item h="1" x="839"/>
        <item h="1" x="550"/>
        <item h="1" x="222"/>
        <item h="1" x="1550"/>
        <item h="1" x="1069"/>
        <item h="1" x="1529"/>
        <item h="1" x="549"/>
        <item h="1" x="221"/>
        <item h="1" x="1410"/>
        <item h="1" x="1256"/>
        <item h="1" x="1068"/>
        <item h="1" x="548"/>
        <item h="1" x="1537"/>
        <item h="1" x="1067"/>
        <item h="1" x="838"/>
        <item h="1" x="547"/>
        <item h="1" x="220"/>
        <item h="1" x="1566"/>
        <item h="1" x="1066"/>
        <item h="1" x="1460"/>
        <item h="1" x="219"/>
        <item h="1" x="1077"/>
        <item h="1" x="848"/>
        <item h="1" x="560"/>
        <item h="1" x="233"/>
        <item h="1" x="1255"/>
        <item h="1" x="1065"/>
        <item h="1" x="546"/>
        <item h="1" x="218"/>
        <item h="1" x="545"/>
        <item h="1" x="217"/>
        <item h="1" x="1353"/>
        <item h="1" x="1064"/>
        <item h="1" x="544"/>
        <item h="1" x="216"/>
        <item h="1" x="1394"/>
        <item h="1" x="1352"/>
        <item h="1" x="1254"/>
        <item h="1" x="1063"/>
        <item h="1" x="837"/>
        <item h="1" x="543"/>
        <item h="1" x="1409"/>
        <item h="1" x="1253"/>
        <item h="1" x="1062"/>
        <item h="1" x="836"/>
        <item h="1" x="542"/>
        <item h="1" x="1252"/>
        <item h="1" x="1061"/>
        <item h="1" x="835"/>
        <item h="1" x="541"/>
        <item h="1" x="1427"/>
        <item h="1" x="1060"/>
        <item h="1" x="834"/>
        <item h="1" x="540"/>
        <item h="1" x="215"/>
        <item h="1" x="1251"/>
        <item h="1" x="833"/>
        <item h="1" x="539"/>
        <item h="1" x="214"/>
        <item h="1" x="1556"/>
        <item h="1" x="832"/>
        <item h="1" x="213"/>
        <item h="1" x="1250"/>
        <item h="1" x="1059"/>
        <item h="1" x="831"/>
        <item h="1" x="538"/>
        <item h="1" x="212"/>
        <item h="1" x="1265"/>
        <item h="1" x="1660"/>
        <item h="1" x="559"/>
        <item h="1" x="232"/>
        <item h="1" x="1058"/>
        <item h="1" x="830"/>
        <item h="1" x="537"/>
        <item h="1" x="1249"/>
        <item h="1" x="1057"/>
        <item h="1" x="829"/>
        <item h="1" x="536"/>
        <item h="1" x="211"/>
        <item h="1" x="1264"/>
        <item h="1" x="847"/>
        <item h="1" x="558"/>
        <item h="1" x="231"/>
        <item h="1" x="1263"/>
        <item h="1" x="1076"/>
        <item h="1" x="846"/>
        <item h="1" x="230"/>
        <item h="1" x="1262"/>
        <item h="1" x="1075"/>
        <item h="1" x="229"/>
        <item h="1" x="1261"/>
        <item h="1" x="845"/>
        <item h="1" x="557"/>
        <item h="1" x="228"/>
        <item h="1" x="1355"/>
        <item h="1" x="1074"/>
        <item h="1" x="1605"/>
        <item h="1" x="556"/>
        <item h="1" x="227"/>
        <item h="1" x="1073"/>
        <item h="1" x="844"/>
        <item h="1" x="555"/>
        <item h="1" x="1330"/>
        <item h="1" x="1176"/>
        <item h="1" x="971"/>
        <item h="1" x="711"/>
        <item h="1" x="400"/>
        <item h="1" x="74"/>
        <item h="1" x="1381"/>
        <item h="1" x="1698"/>
        <item h="1" x="1683"/>
        <item h="1" x="965"/>
        <item h="1" x="391"/>
        <item h="1" x="66"/>
        <item h="1" x="1406"/>
        <item h="1" x="964"/>
        <item h="1" x="704"/>
        <item h="1" x="390"/>
        <item h="1" x="1565"/>
        <item h="1" x="703"/>
        <item h="1" x="65"/>
        <item h="1" x="1174"/>
        <item h="1" x="963"/>
        <item h="1" x="1671"/>
        <item h="1" x="64"/>
        <item h="1" x="1380"/>
        <item h="1" x="1327"/>
        <item h="1" x="1173"/>
        <item h="1" x="962"/>
        <item h="1" x="389"/>
        <item h="1" x="63"/>
        <item h="1" x="1379"/>
        <item h="1" x="1326"/>
        <item h="1" x="1172"/>
        <item h="1" x="961"/>
        <item h="1" x="702"/>
        <item h="1" x="388"/>
        <item h="1" x="62"/>
        <item h="1" x="701"/>
        <item h="1" x="387"/>
        <item h="1" x="61"/>
        <item h="1" x="1378"/>
        <item h="1" x="1171"/>
        <item h="1" x="1630"/>
        <item h="1" x="700"/>
        <item h="1" x="386"/>
        <item h="1" x="60"/>
        <item h="1" x="1170"/>
        <item h="1" x="960"/>
        <item h="1" x="699"/>
        <item h="1" x="385"/>
        <item h="1" x="1590"/>
        <item h="1" x="959"/>
        <item h="1" x="698"/>
        <item h="1" x="384"/>
        <item h="1" x="59"/>
        <item h="1" x="970"/>
        <item h="1" x="710"/>
        <item h="1" x="399"/>
        <item h="1" x="73"/>
        <item h="1" x="1583"/>
        <item h="1" x="958"/>
        <item h="1" x="697"/>
        <item h="1" x="58"/>
        <item h="1" x="1591"/>
        <item h="1" x="1508"/>
        <item h="1" x="1610"/>
        <item h="1" x="696"/>
        <item h="1" x="383"/>
        <item h="1" x="57"/>
        <item h="1" x="1435"/>
        <item h="1" x="1589"/>
        <item h="1" x="382"/>
        <item h="1" x="56"/>
        <item h="1" x="1708"/>
        <item h="1" x="1540"/>
        <item h="1" x="381"/>
        <item h="1" x="55"/>
        <item h="1" x="1325"/>
        <item h="1" x="1169"/>
        <item h="1" x="957"/>
        <item h="1" x="695"/>
        <item h="1" x="380"/>
        <item h="1" x="54"/>
        <item h="1" x="1617"/>
        <item h="1" x="1168"/>
        <item h="1" x="956"/>
        <item h="1" x="694"/>
        <item h="1" x="379"/>
        <item h="1" x="1451"/>
        <item h="1" x="693"/>
        <item h="1" x="378"/>
        <item h="1" x="53"/>
        <item h="1" x="955"/>
        <item h="1" x="52"/>
        <item h="1" x="1167"/>
        <item h="1" x="954"/>
        <item h="1" x="377"/>
        <item h="1" x="51"/>
        <item h="1" x="1324"/>
        <item h="1" x="1578"/>
        <item h="1" x="692"/>
        <item h="1" x="376"/>
        <item h="1" x="50"/>
        <item h="1" x="969"/>
        <item h="1" x="709"/>
        <item h="1" x="398"/>
        <item h="1" x="72"/>
        <item h="1" x="1618"/>
        <item h="1" x="953"/>
        <item h="1" x="691"/>
        <item h="1" x="375"/>
        <item h="1" x="49"/>
        <item h="1" x="1377"/>
        <item h="1" x="1551"/>
        <item h="1" x="690"/>
        <item h="1" x="374"/>
        <item h="1" x="48"/>
        <item h="1" x="1329"/>
        <item h="1" x="1753"/>
        <item h="1" x="968"/>
        <item h="1" x="708"/>
        <item h="1" x="397"/>
        <item h="1" x="71"/>
        <item h="1" x="1483"/>
        <item h="1" x="707"/>
        <item h="1" x="396"/>
        <item h="1" x="1328"/>
        <item h="1" x="1643"/>
        <item h="1" x="967"/>
        <item h="1" x="706"/>
        <item h="1" x="395"/>
        <item h="1" x="70"/>
        <item h="1" x="1642"/>
        <item h="1" x="1658"/>
        <item h="1" x="1175"/>
        <item h="1" x="1720"/>
        <item h="1" x="394"/>
        <item h="1" x="69"/>
        <item h="1" x="1719"/>
        <item h="1" x="966"/>
        <item h="1" x="1602"/>
        <item h="1" x="393"/>
        <item h="1" x="68"/>
        <item h="1" x="705"/>
        <item h="1" x="392"/>
        <item h="1" x="67"/>
        <item h="1" x="1386"/>
        <item h="1" x="1335"/>
        <item h="1" x="1192"/>
        <item h="1" x="985"/>
        <item h="1" x="736"/>
        <item h="1" x="427"/>
        <item h="1" x="1187"/>
        <item h="1" x="729"/>
        <item h="1" x="419"/>
        <item h="1" x="94"/>
        <item h="1" x="1675"/>
        <item h="1" x="418"/>
        <item h="1" x="93"/>
        <item h="1" x="1436"/>
        <item h="1" x="728"/>
        <item h="1" x="417"/>
        <item h="1" x="92"/>
        <item h="1" x="1677"/>
        <item h="1" x="1186"/>
        <item h="1" x="727"/>
        <item h="1" x="416"/>
        <item h="1" x="91"/>
        <item h="1" x="1516"/>
        <item h="1" x="726"/>
        <item h="1" x="90"/>
        <item h="1" x="1732"/>
        <item h="1" x="1385"/>
        <item h="1" x="1185"/>
        <item h="1" x="981"/>
        <item h="1" x="725"/>
        <item h="1" x="415"/>
        <item h="1" x="89"/>
        <item h="1" x="1184"/>
        <item h="1" x="724"/>
        <item h="1" x="414"/>
        <item h="1" x="88"/>
        <item h="1" x="1737"/>
        <item h="1" x="413"/>
        <item h="1" x="87"/>
        <item h="1" x="1332"/>
        <item h="1" x="980"/>
        <item h="1" x="723"/>
        <item h="1" x="412"/>
        <item h="1" x="86"/>
        <item h="1" x="1718"/>
        <item h="1" x="979"/>
        <item h="1" x="722"/>
        <item h="1" x="411"/>
        <item h="1" x="85"/>
        <item h="1" x="1334"/>
        <item h="1" x="1191"/>
        <item h="1" x="984"/>
        <item h="1" x="735"/>
        <item h="1" x="426"/>
        <item h="1" x="102"/>
        <item h="1" x="1612"/>
        <item h="1" x="1183"/>
        <item h="1" x="1741"/>
        <item h="1" x="721"/>
        <item h="1" x="410"/>
        <item h="1" x="84"/>
        <item h="1" x="1182"/>
        <item h="1" x="720"/>
        <item h="1" x="409"/>
        <item h="1" x="83"/>
        <item h="1" x="1486"/>
        <item h="1" x="978"/>
        <item h="1" x="719"/>
        <item h="1" x="408"/>
        <item h="1" x="82"/>
        <item h="1" x="1384"/>
        <item h="1" x="1181"/>
        <item h="1" x="977"/>
        <item h="1" x="1725"/>
        <item h="1" x="407"/>
        <item h="1" x="81"/>
        <item h="1" x="1331"/>
        <item h="1" x="1495"/>
        <item h="1" x="976"/>
        <item h="1" x="718"/>
        <item h="1" x="406"/>
        <item h="1" x="80"/>
        <item h="1" x="1597"/>
        <item h="1" x="975"/>
        <item h="1" x="717"/>
        <item h="1" x="405"/>
        <item h="1" x="79"/>
        <item h="1" x="1383"/>
        <item h="1" x="1180"/>
        <item h="1" x="974"/>
        <item h="1" x="716"/>
        <item h="1" x="404"/>
        <item h="1" x="78"/>
        <item h="1" x="1179"/>
        <item h="1" x="1687"/>
        <item h="1" x="715"/>
        <item h="1" x="403"/>
        <item h="1" x="1178"/>
        <item h="1" x="1476"/>
        <item h="1" x="714"/>
        <item h="1" x="402"/>
        <item h="1" x="77"/>
        <item h="1" x="1382"/>
        <item h="1" x="973"/>
        <item h="1" x="713"/>
        <item h="1" x="1491"/>
        <item h="1" x="76"/>
        <item h="1" x="1333"/>
        <item h="1" x="1190"/>
        <item h="1" x="734"/>
        <item h="1" x="425"/>
        <item h="1" x="101"/>
        <item h="1" x="1424"/>
        <item h="1" x="1177"/>
        <item h="1" x="972"/>
        <item h="1" x="712"/>
        <item h="1" x="401"/>
        <item h="1" x="75"/>
        <item h="1" x="1466"/>
        <item h="1" x="733"/>
        <item h="1" x="424"/>
        <item h="1" x="100"/>
        <item h="1" x="1189"/>
        <item h="1" x="1747"/>
        <item h="1" x="732"/>
        <item h="1" x="423"/>
        <item h="1" x="99"/>
        <item h="1" x="731"/>
        <item h="1" x="422"/>
        <item h="1" x="98"/>
        <item h="1" x="983"/>
        <item h="1" x="730"/>
        <item h="1" x="421"/>
        <item h="1" x="97"/>
        <item h="1" x="1585"/>
        <item h="1" x="982"/>
        <item h="1" x="1473"/>
        <item h="1" x="420"/>
        <item h="1" x="96"/>
        <item h="1" x="1188"/>
        <item h="1" x="95"/>
        <item h="1" x="1346"/>
        <item h="1" x="1233"/>
        <item h="1" x="1040"/>
        <item h="1" x="808"/>
        <item h="1" x="511"/>
        <item h="1" x="184"/>
        <item h="1" x="1231"/>
        <item h="1" x="1649"/>
        <item h="1" x="801"/>
        <item h="1" x="504"/>
        <item h="1" x="176"/>
        <item h="1" x="1345"/>
        <item h="1" x="1464"/>
        <item h="1" x="800"/>
        <item h="1" x="503"/>
        <item h="1" x="175"/>
        <item h="1" x="1606"/>
        <item h="1" x="799"/>
        <item h="1" x="174"/>
        <item h="1" x="1033"/>
        <item h="1" x="798"/>
        <item h="1" x="502"/>
        <item h="1" x="1230"/>
        <item h="1" x="1032"/>
        <item h="1" x="797"/>
        <item h="1" x="501"/>
        <item h="1" x="173"/>
        <item h="1" x="1390"/>
        <item h="1" x="1229"/>
        <item h="1" x="1031"/>
        <item h="1" x="796"/>
        <item h="1" x="500"/>
        <item h="1" x="172"/>
        <item h="1" x="1504"/>
        <item h="1" x="1228"/>
        <item h="1" x="1030"/>
        <item h="1" x="1437"/>
        <item h="1" x="499"/>
        <item h="1" x="171"/>
        <item h="1" x="1227"/>
        <item h="1" x="795"/>
        <item h="1" x="498"/>
        <item h="1" x="170"/>
        <item h="1" x="1344"/>
        <item h="1" x="1226"/>
        <item h="1" x="1447"/>
        <item h="1" x="497"/>
        <item h="1" x="169"/>
        <item h="1" x="1639"/>
        <item h="1" x="1588"/>
        <item h="1" x="794"/>
        <item h="1" x="496"/>
        <item h="1" x="168"/>
        <item h="1" x="1552"/>
        <item h="1" x="1519"/>
        <item h="1" x="1039"/>
        <item h="1" x="807"/>
        <item h="1" x="510"/>
        <item h="1" x="183"/>
        <item h="1" x="1225"/>
        <item h="1" x="1029"/>
        <item h="1" x="793"/>
        <item h="1" x="495"/>
        <item h="1" x="167"/>
        <item h="1" x="1224"/>
        <item h="1" x="1513"/>
        <item h="1" x="792"/>
        <item h="1" x="494"/>
        <item h="1" x="791"/>
        <item h="1" x="493"/>
        <item h="1" x="166"/>
        <item h="1" x="1759"/>
        <item h="1" x="1028"/>
        <item h="1" x="790"/>
        <item h="1" x="492"/>
        <item h="1" x="165"/>
        <item h="1" x="1223"/>
        <item h="1" x="1641"/>
        <item h="1" x="789"/>
        <item h="1" x="491"/>
        <item h="1" x="164"/>
        <item h="1" x="1343"/>
        <item h="1" x="788"/>
        <item h="1" x="490"/>
        <item h="1" x="163"/>
        <item h="1" x="1027"/>
        <item h="1" x="787"/>
        <item h="1" x="489"/>
        <item h="1" x="162"/>
        <item h="1" x="1026"/>
        <item h="1" x="786"/>
        <item h="1" x="488"/>
        <item h="1" x="1222"/>
        <item h="1" x="1662"/>
        <item h="1" x="785"/>
        <item h="1" x="487"/>
        <item h="1" x="161"/>
        <item h="1" x="1584"/>
        <item h="1" x="784"/>
        <item h="1" x="486"/>
        <item h="1" x="160"/>
        <item h="1" x="1586"/>
        <item h="1" x="1541"/>
        <item h="1" x="509"/>
        <item h="1" x="182"/>
        <item h="1" x="1462"/>
        <item h="1" x="1025"/>
        <item h="1" x="783"/>
        <item h="1" x="159"/>
        <item h="1" x="1593"/>
        <item h="1" x="1515"/>
        <item h="1" x="1221"/>
        <item h="1" x="1024"/>
        <item h="1" x="782"/>
        <item h="1" x="485"/>
        <item h="1" x="158"/>
        <item h="1" x="1676"/>
        <item h="1" x="1038"/>
        <item h="1" x="806"/>
        <item h="1" x="508"/>
        <item h="1" x="181"/>
        <item h="1" x="1543"/>
        <item h="1" x="805"/>
        <item h="1" x="507"/>
        <item h="1" x="180"/>
        <item h="1" x="1391"/>
        <item h="1" x="1037"/>
        <item h="1" x="804"/>
        <item h="1" x="506"/>
        <item h="1" x="179"/>
        <item h="1" x="1572"/>
        <item h="1" x="1232"/>
        <item h="1" x="1036"/>
        <item h="1" x="803"/>
        <item h="1" x="1743"/>
        <item h="1" x="1035"/>
        <item h="1" x="802"/>
        <item h="1" x="505"/>
        <item h="1" x="178"/>
        <item h="1" x="1766"/>
        <item h="1" x="1670"/>
        <item h="1" x="1034"/>
        <item h="1" x="1453"/>
        <item h="1" x="177"/>
        <item h="1" x="1628"/>
        <item h="1" x="1206"/>
        <item h="1" x="1005"/>
        <item h="1" x="759"/>
        <item h="1" x="456"/>
        <item h="1" x="130"/>
        <item h="1" x="1680"/>
        <item h="1" x="1701"/>
        <item h="1" x="752"/>
        <item h="1" x="123"/>
        <item h="1" x="998"/>
        <item h="1" x="751"/>
        <item h="1" x="447"/>
        <item h="1" x="122"/>
        <item h="1" x="1202"/>
        <item h="1" x="997"/>
        <item h="1" x="750"/>
        <item h="1" x="446"/>
        <item h="1" x="121"/>
        <item h="1" x="1201"/>
        <item h="1" x="996"/>
        <item h="1" x="749"/>
        <item h="1" x="445"/>
        <item h="1" x="120"/>
        <item h="1" x="1716"/>
        <item h="1" x="748"/>
        <item h="1" x="444"/>
        <item h="1" x="119"/>
        <item h="1" x="1458"/>
        <item h="1" x="1200"/>
        <item h="1" x="995"/>
        <item h="1" x="747"/>
        <item h="1" x="443"/>
        <item h="1" x="118"/>
        <item h="1" x="1199"/>
        <item h="1" x="994"/>
        <item h="1" x="746"/>
        <item h="1" x="442"/>
        <item h="1" x="117"/>
        <item h="1" x="1419"/>
        <item h="1" x="1749"/>
        <item h="1" x="993"/>
        <item h="1" x="745"/>
        <item h="1" x="441"/>
        <item h="1" x="1531"/>
        <item h="1" x="992"/>
        <item h="1" x="1702"/>
        <item h="1" x="440"/>
        <item h="1" x="116"/>
        <item h="1" x="1198"/>
        <item h="1" x="1594"/>
        <item h="1" x="1684"/>
        <item h="1" x="439"/>
        <item h="1" x="115"/>
        <item h="1" x="1205"/>
        <item h="1" x="1004"/>
        <item h="1" x="758"/>
        <item h="1" x="455"/>
        <item h="1" x="744"/>
        <item h="1" x="438"/>
        <item h="1" x="114"/>
        <item h="1" x="743"/>
        <item h="1" x="437"/>
        <item h="1" x="113"/>
        <item h="1" x="1388"/>
        <item h="1" x="1738"/>
        <item h="1" x="1425"/>
        <item h="1" x="991"/>
        <item h="1" x="742"/>
        <item h="1" x="436"/>
        <item h="1" x="112"/>
        <item h="1" x="1528"/>
        <item h="1" x="1197"/>
        <item h="1" x="741"/>
        <item h="1" x="435"/>
        <item h="1" x="111"/>
        <item h="1" x="1699"/>
        <item h="1" x="740"/>
        <item h="1" x="434"/>
        <item h="1" x="110"/>
        <item h="1" x="1524"/>
        <item h="1" x="990"/>
        <item h="1" x="1690"/>
        <item h="1" x="433"/>
        <item h="1" x="109"/>
        <item h="1" x="1722"/>
        <item h="1" x="1196"/>
        <item h="1" x="989"/>
        <item h="1" x="1600"/>
        <item h="1" x="432"/>
        <item h="1" x="108"/>
        <item h="1" x="1336"/>
        <item h="1" x="988"/>
        <item h="1" x="739"/>
        <item h="1" x="431"/>
        <item h="1" x="107"/>
        <item h="1" x="1613"/>
        <item h="1" x="430"/>
        <item h="1" x="106"/>
        <item h="1" x="1387"/>
        <item h="1" x="1195"/>
        <item h="1" x="987"/>
        <item h="1" x="429"/>
        <item h="1" x="105"/>
        <item h="1" x="1003"/>
        <item h="1" x="757"/>
        <item h="1" x="454"/>
        <item h="1" x="1194"/>
        <item h="1" x="986"/>
        <item h="1" x="738"/>
        <item h="1" x="104"/>
        <item h="1" x="1193"/>
        <item h="1" x="1487"/>
        <item h="1" x="737"/>
        <item h="1" x="428"/>
        <item h="1" x="103"/>
        <item h="1" x="1665"/>
        <item h="1" x="1002"/>
        <item h="1" x="453"/>
        <item h="1" x="129"/>
        <item h="1" x="1421"/>
        <item h="1" x="1432"/>
        <item h="1" x="1204"/>
        <item h="1" x="1001"/>
        <item h="1" x="1521"/>
        <item h="1" x="452"/>
        <item h="1" x="128"/>
        <item h="1" x="1337"/>
        <item h="1" x="756"/>
        <item h="1" x="451"/>
        <item h="1" x="127"/>
        <item h="1" x="1623"/>
        <item h="1" x="1000"/>
        <item h="1" x="755"/>
        <item h="1" x="450"/>
        <item h="1" x="126"/>
        <item h="1" x="1704"/>
        <item h="1" x="1650"/>
        <item h="1" x="999"/>
        <item h="1" x="754"/>
        <item h="1" x="449"/>
        <item h="1" x="125"/>
        <item h="1" x="1203"/>
        <item h="1" x="753"/>
        <item h="1" x="448"/>
        <item h="1" x="124"/>
        <item h="1" x="1626"/>
        <item h="1" x="1413"/>
        <item h="1" x="1296"/>
        <item h="1" x="1116"/>
        <item h="1" x="891"/>
        <item h="1" x="616"/>
        <item h="1" x="288"/>
        <item h="1" x="1293"/>
        <item h="1" x="1111"/>
        <item h="1" x="884"/>
        <item h="1" x="282"/>
        <item h="1" x="1292"/>
        <item h="1" x="1110"/>
        <item h="1" x="608"/>
        <item h="1" x="281"/>
        <item h="1" x="1620"/>
        <item h="1" x="1571"/>
        <item h="1" x="607"/>
        <item h="1" x="280"/>
        <item h="1" x="1364"/>
        <item h="1" x="1502"/>
        <item h="1" x="883"/>
        <item h="1" x="606"/>
        <item h="1" x="279"/>
        <item h="1" x="1500"/>
        <item h="1" x="1399"/>
        <item h="1" x="1109"/>
        <item h="1" x="605"/>
        <item h="1" x="278"/>
        <item h="1" x="1291"/>
        <item h="1" x="1108"/>
        <item h="1" x="882"/>
        <item h="1" x="604"/>
        <item h="1" x="277"/>
        <item h="1" x="1423"/>
        <item h="1" x="881"/>
        <item h="1" x="603"/>
        <item h="1" x="276"/>
        <item h="1" x="1290"/>
        <item h="1" x="1107"/>
        <item h="1" x="880"/>
        <item h="1" x="602"/>
        <item h="1" x="275"/>
        <item h="1" x="1420"/>
        <item h="1" x="1363"/>
        <item h="1" x="1289"/>
        <item h="1" x="1733"/>
        <item h="1" x="879"/>
        <item h="1" x="274"/>
        <item h="1" x="1398"/>
        <item h="1" x="1288"/>
        <item h="1" x="601"/>
        <item h="1" x="273"/>
        <item h="1" x="1748"/>
        <item h="1" x="890"/>
        <item h="1" x="615"/>
        <item h="1" x="287"/>
        <item h="1" x="878"/>
        <item h="1" x="600"/>
        <item h="1" x="272"/>
        <item h="1" x="1397"/>
        <item h="1" x="1287"/>
        <item h="1" x="1106"/>
        <item h="1" x="877"/>
        <item h="1" x="599"/>
        <item h="1" x="1286"/>
        <item h="1" x="1105"/>
        <item h="1" x="876"/>
        <item h="1" x="598"/>
        <item h="1" x="271"/>
        <item h="1" x="1104"/>
        <item h="1" x="875"/>
        <item h="1" x="597"/>
        <item h="1" x="270"/>
        <item h="1" x="1103"/>
        <item h="1" x="596"/>
        <item h="1" x="269"/>
        <item h="1" x="1285"/>
        <item h="1" x="874"/>
        <item h="1" x="595"/>
        <item h="1" x="268"/>
        <item h="1" x="594"/>
        <item h="1" x="267"/>
        <item h="1" x="1102"/>
        <item h="1" x="873"/>
        <item h="1" x="593"/>
        <item h="1" x="266"/>
        <item h="1" x="1494"/>
        <item h="1" x="592"/>
        <item h="1" x="591"/>
        <item h="1" x="265"/>
        <item h="1" x="1115"/>
        <item h="1" x="889"/>
        <item h="1" x="286"/>
        <item h="1" x="1761"/>
        <item h="1" x="1101"/>
        <item h="1" x="872"/>
        <item h="1" x="590"/>
        <item h="1" x="264"/>
        <item h="1" x="1295"/>
        <item h="1" x="1763"/>
        <item h="1" x="614"/>
        <item h="1" x="285"/>
        <item h="1" x="1114"/>
        <item h="1" x="888"/>
        <item h="1" x="613"/>
        <item h="1" x="284"/>
        <item h="1" x="1113"/>
        <item h="1" x="612"/>
        <item h="1" x="283"/>
        <item h="1" x="1400"/>
        <item h="1" x="1112"/>
        <item h="1" x="887"/>
        <item h="1" x="611"/>
        <item h="1" x="886"/>
        <item h="1" x="610"/>
        <item h="1" x="1294"/>
        <item h="1" x="885"/>
        <item h="1" x="609"/>
        <item h="1" x="1417"/>
        <item h="1" x="1372"/>
        <item h="1" x="1307"/>
        <item h="1" x="1134"/>
        <item h="1" x="916"/>
        <item h="1" x="644"/>
        <item h="1" x="318"/>
        <item h="1" x="1403"/>
        <item h="1" x="1651"/>
        <item h="1" x="1131"/>
        <item h="1" x="908"/>
        <item h="1" x="636"/>
        <item h="1" x="907"/>
        <item h="1" x="635"/>
        <item h="1" x="309"/>
        <item h="1" x="1592"/>
        <item h="1" x="1304"/>
        <item h="1" x="1130"/>
        <item h="1" x="906"/>
        <item h="1" x="308"/>
        <item h="1" x="1303"/>
        <item h="1" x="1129"/>
        <item h="1" x="905"/>
        <item h="1" x="634"/>
        <item h="1" x="307"/>
        <item h="1" x="1681"/>
        <item h="1" x="1697"/>
        <item h="1" x="1302"/>
        <item h="1" x="1746"/>
        <item h="1" x="633"/>
        <item h="1" x="306"/>
        <item h="1" x="1301"/>
        <item h="1" x="1128"/>
        <item h="1" x="904"/>
        <item h="1" x="632"/>
        <item h="1" x="305"/>
        <item h="1" x="1369"/>
        <item h="1" x="1434"/>
        <item h="1" x="1127"/>
        <item h="1" x="903"/>
        <item h="1" x="631"/>
        <item h="1" x="304"/>
        <item h="1" x="1126"/>
        <item h="1" x="902"/>
        <item h="1" x="630"/>
        <item h="1" x="303"/>
        <item h="1" x="1534"/>
        <item h="1" x="901"/>
        <item h="1" x="629"/>
        <item h="1" x="302"/>
        <item h="1" x="1125"/>
        <item h="1" x="900"/>
        <item h="1" x="628"/>
        <item h="1" x="301"/>
        <item h="1" x="1371"/>
        <item h="1" x="1688"/>
        <item h="1" x="915"/>
        <item h="1" x="643"/>
        <item h="1" x="317"/>
        <item h="1" x="1124"/>
        <item h="1" x="899"/>
        <item h="1" x="300"/>
        <item h="1" x="1402"/>
        <item h="1" x="1300"/>
        <item h="1" x="1724"/>
        <item h="1" x="1735"/>
        <item h="1" x="627"/>
        <item h="1" x="299"/>
        <item h="1" x="1368"/>
        <item h="1" x="1441"/>
        <item h="1" x="1561"/>
        <item h="1" x="626"/>
        <item h="1" x="298"/>
        <item h="1" x="1367"/>
        <item h="1" x="1762"/>
        <item h="1" x="898"/>
        <item h="1" x="625"/>
        <item h="1" x="297"/>
        <item h="1" x="1401"/>
        <item h="1" x="1123"/>
        <item h="1" x="897"/>
        <item h="1" x="624"/>
        <item h="1" x="296"/>
        <item h="1" x="1366"/>
        <item h="1" x="1122"/>
        <item h="1" x="896"/>
        <item h="1" x="623"/>
        <item h="1" x="295"/>
        <item h="1" x="1121"/>
        <item h="1" x="895"/>
        <item h="1" x="622"/>
        <item h="1" x="294"/>
        <item h="1" x="1365"/>
        <item h="1" x="1299"/>
        <item h="1" x="1120"/>
        <item h="1" x="894"/>
        <item h="1" x="621"/>
        <item h="1" x="293"/>
        <item h="1" x="1298"/>
        <item h="1" x="1119"/>
        <item h="1" x="1539"/>
        <item h="1" x="620"/>
        <item h="1" x="292"/>
        <item h="1" x="1297"/>
        <item h="1" x="1599"/>
        <item h="1" x="619"/>
        <item h="1" x="291"/>
        <item h="1" x="1133"/>
        <item h="1" x="914"/>
        <item h="1" x="642"/>
        <item h="1" x="316"/>
        <item h="1" x="1118"/>
        <item h="1" x="893"/>
        <item h="1" x="618"/>
        <item h="1" x="290"/>
        <item h="1" x="1603"/>
        <item h="1" x="1117"/>
        <item h="1" x="892"/>
        <item h="1" x="617"/>
        <item h="1" x="289"/>
        <item h="1" x="1306"/>
        <item h="1" x="913"/>
        <item h="1" x="641"/>
        <item h="1" x="315"/>
        <item h="1" x="912"/>
        <item h="1" x="640"/>
        <item h="1" x="314"/>
        <item h="1" x="1132"/>
        <item h="1" x="911"/>
        <item h="1" x="639"/>
        <item h="1" x="313"/>
        <item h="1" x="1305"/>
        <item h="1" x="1506"/>
        <item h="1" x="1742"/>
        <item h="1" x="312"/>
        <item h="1" x="910"/>
        <item h="1" x="638"/>
        <item h="1" x="311"/>
        <item h="1" x="1370"/>
        <item h="1" x="909"/>
        <item h="1" x="637"/>
        <item h="1" x="310"/>
        <item h="1" x="1414"/>
        <item h="1" x="1316"/>
        <item h="1" x="1150"/>
        <item h="1" x="935"/>
        <item h="1" x="666"/>
        <item h="1" x="345"/>
        <item h="1" x="21"/>
        <item h="1" x="662"/>
        <item h="1" x="337"/>
        <item h="1" x="12"/>
        <item h="1" x="1712"/>
        <item h="1" x="928"/>
        <item h="1" x="1750"/>
        <item h="1" x="336"/>
        <item h="1" x="11"/>
        <item h="1" x="1146"/>
        <item h="1" x="927"/>
        <item h="1" x="661"/>
        <item h="1" x="1313"/>
        <item h="1" x="1145"/>
        <item h="1" x="926"/>
        <item h="1" x="660"/>
        <item h="1" x="925"/>
        <item h="1" x="659"/>
        <item h="1" x="335"/>
        <item h="1" x="10"/>
        <item h="1" x="1374"/>
        <item h="1" x="1312"/>
        <item h="1" x="1144"/>
        <item h="1" x="924"/>
        <item h="1" x="658"/>
        <item h="1" x="334"/>
        <item h="1" x="9"/>
        <item h="1" x="1311"/>
        <item h="1" x="1454"/>
        <item h="1" x="1587"/>
        <item h="1" x="333"/>
        <item h="1" x="8"/>
        <item h="1" x="1668"/>
        <item h="1" x="1510"/>
        <item h="1" x="1745"/>
        <item h="1" x="657"/>
        <item h="1" x="332"/>
        <item h="1" x="7"/>
        <item h="1" x="1373"/>
        <item h="1" x="1143"/>
        <item h="1" x="1509"/>
        <item h="1" x="656"/>
        <item h="1" x="331"/>
        <item h="1" x="1310"/>
        <item h="1" x="1142"/>
        <item h="1" x="923"/>
        <item h="1" x="655"/>
        <item h="1" x="330"/>
        <item h="1" x="6"/>
        <item h="1" x="1637"/>
        <item h="1" x="1315"/>
        <item h="1" x="1477"/>
        <item h="1" x="934"/>
        <item h="1" x="344"/>
        <item h="1" x="20"/>
        <item h="1" x="1711"/>
        <item h="1" x="922"/>
        <item h="1" x="654"/>
        <item h="1" x="329"/>
        <item h="1" x="5"/>
        <item h="1" x="921"/>
        <item h="1" x="653"/>
        <item h="1" x="328"/>
        <item h="1" x="4"/>
        <item h="1" x="1689"/>
        <item h="1" x="1141"/>
        <item h="1" x="920"/>
        <item h="1" x="652"/>
        <item h="1" x="327"/>
        <item h="1" x="3"/>
        <item h="1" x="1309"/>
        <item h="1" x="651"/>
        <item h="1" x="326"/>
        <item h="1" x="2"/>
        <item h="1" x="1140"/>
        <item h="1" x="1505"/>
        <item h="1" x="650"/>
        <item h="1" x="325"/>
        <item h="1" x="1"/>
        <item h="1" x="1139"/>
        <item h="1" x="1438"/>
        <item h="1" x="649"/>
        <item h="1" x="324"/>
        <item h="1" x="0"/>
        <item h="1" x="1404"/>
        <item h="1" x="1138"/>
        <item h="1" x="1717"/>
        <item h="1" x="648"/>
        <item h="1" x="323"/>
        <item h="1" x="1418"/>
        <item h="1" x="1137"/>
        <item h="1" x="1757"/>
        <item h="1" x="647"/>
        <item h="1" x="322"/>
        <item h="1" x="1485"/>
        <item h="1" x="919"/>
        <item h="1" x="646"/>
        <item h="1" x="321"/>
        <item h="1" x="1640"/>
        <item h="1" x="1136"/>
        <item h="1" x="918"/>
        <item h="1" x="320"/>
        <item h="1" x="933"/>
        <item h="1" x="343"/>
        <item h="1" x="19"/>
        <item h="1" x="1308"/>
        <item h="1" x="1135"/>
        <item h="1" x="917"/>
        <item h="1" x="645"/>
        <item h="1" x="319"/>
        <item h="1" x="1149"/>
        <item h="1" x="1479"/>
        <item h="1" x="665"/>
        <item h="1" x="342"/>
        <item h="1" x="18"/>
        <item h="1" x="1148"/>
        <item h="1" x="1457"/>
        <item h="1" x="664"/>
        <item h="1" x="341"/>
        <item h="1" x="17"/>
        <item h="1" x="1536"/>
        <item h="1" x="1574"/>
        <item h="1" x="932"/>
        <item h="1" x="663"/>
        <item h="1" x="16"/>
        <item h="1" x="1497"/>
        <item h="1" x="931"/>
        <item h="1" x="340"/>
        <item h="1" x="15"/>
        <item h="1" x="1375"/>
        <item h="1" x="1147"/>
        <item h="1" x="930"/>
        <item h="1" x="339"/>
        <item h="1" x="14"/>
        <item h="1" x="1314"/>
        <item h="1" x="929"/>
        <item h="1" x="1656"/>
        <item h="1" x="338"/>
        <item h="1" x="13"/>
        <item h="1" x="1439"/>
        <item t="default"/>
      </items>
    </pivotField>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4"/>
        <item t="default"/>
      </items>
    </pivotField>
    <pivotField showAll="0"/>
    <pivotField showAll="0"/>
    <pivotField showAll="0"/>
    <pivotField showAll="0"/>
  </pivotFields>
  <rowFields count="1">
    <field x="7"/>
  </rowFields>
  <rowItems count="18">
    <i>
      <x v="32"/>
    </i>
    <i>
      <x v="36"/>
    </i>
    <i>
      <x v="39"/>
    </i>
    <i>
      <x v="42"/>
    </i>
    <i>
      <x v="45"/>
    </i>
    <i>
      <x v="50"/>
    </i>
    <i>
      <x v="53"/>
    </i>
    <i>
      <x v="55"/>
    </i>
    <i>
      <x v="56"/>
    </i>
    <i>
      <x v="57"/>
    </i>
    <i>
      <x v="58"/>
    </i>
    <i>
      <x v="64"/>
    </i>
    <i>
      <x v="65"/>
    </i>
    <i>
      <x v="66"/>
    </i>
    <i>
      <x v="67"/>
    </i>
    <i>
      <x v="68"/>
    </i>
    <i>
      <x v="72"/>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DDE15-E1D3-4BD6-96F7-6A2998F3598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2">
    <pivotField showAll="0"/>
    <pivotField showAll="0">
      <items count="4">
        <item x="0"/>
        <item h="1" x="1"/>
        <item h="1" x="2"/>
        <item t="default"/>
      </items>
    </pivotField>
    <pivotField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h="1"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x="399"/>
        <item h="1" x="241"/>
        <item h="1" x="666"/>
        <item h="1" x="204"/>
        <item h="1" x="299"/>
        <item h="1" x="182"/>
        <item h="1" x="108"/>
        <item h="1" x="392"/>
        <item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items count="1769">
        <item h="1" x="1727"/>
        <item h="1" x="1645"/>
        <item h="1" x="1622"/>
        <item h="1" x="1705"/>
        <item h="1" x="1503"/>
        <item h="1" x="1754"/>
        <item h="1" x="1692"/>
        <item h="1" x="1564"/>
        <item h="1" x="1442"/>
        <item h="1" x="1570"/>
        <item h="1" x="1601"/>
        <item h="1" x="1548"/>
        <item h="1" x="1575"/>
        <item h="1" x="1501"/>
        <item h="1" x="1463"/>
        <item h="1" x="1666"/>
        <item h="1" x="1489"/>
        <item h="1" x="1452"/>
        <item h="1" x="1744"/>
        <item h="1" x="1512"/>
        <item h="1" x="1580"/>
        <item h="1" x="1659"/>
        <item h="1" x="1691"/>
        <item h="1" x="1714"/>
        <item h="1" x="1518"/>
        <item h="1" x="1533"/>
        <item h="1" x="1731"/>
        <item h="1" x="1525"/>
        <item h="1" x="1679"/>
        <item h="1" x="1685"/>
        <item h="1" x="1700"/>
        <item h="1" x="1664"/>
        <item h="1" x="1554"/>
        <item h="1" x="1728"/>
        <item h="1" x="1740"/>
        <item h="1" x="1472"/>
        <item h="1" x="1654"/>
        <item h="1" x="1549"/>
        <item h="1" x="1475"/>
        <item h="1" x="1646"/>
        <item h="1" x="1736"/>
        <item h="1" x="1707"/>
        <item h="1" x="1653"/>
        <item h="1" x="1490"/>
        <item h="1" x="1573"/>
        <item h="1" x="1721"/>
        <item h="1" x="1625"/>
        <item h="1" x="1758"/>
        <item h="1" x="1517"/>
        <item h="1" x="1619"/>
        <item h="1" x="1678"/>
        <item h="1" x="1682"/>
        <item h="1" x="1478"/>
        <item h="1" x="1577"/>
        <item h="1" x="1661"/>
        <item h="1" x="1581"/>
        <item h="1" x="1569"/>
        <item h="1" x="1488"/>
        <item h="1" x="1596"/>
        <item h="1" x="1496"/>
        <item h="1" x="1563"/>
        <item h="1" x="1713"/>
        <item h="1" x="1568"/>
        <item h="1" x="1652"/>
        <item h="1" x="1635"/>
        <item h="1" x="1669"/>
        <item h="1" x="1557"/>
        <item h="1" x="1576"/>
        <item h="1" x="1756"/>
        <item h="1" x="1342"/>
        <item h="1" x="1220"/>
        <item h="1" x="1023"/>
        <item h="1" x="781"/>
        <item x="484"/>
        <item h="1" x="157"/>
        <item h="1" x="1217"/>
        <item h="1" x="1017"/>
        <item h="1" x="774"/>
        <item h="1" x="475"/>
        <item h="1" x="148"/>
        <item h="1" x="1216"/>
        <item h="1" x="773"/>
        <item h="1" x="474"/>
        <item h="1" x="147"/>
        <item h="1" x="1215"/>
        <item h="1" x="1016"/>
        <item h="1" x="772"/>
        <item h="1" x="146"/>
        <item h="1" x="1015"/>
        <item h="1" x="771"/>
        <item h="1" x="473"/>
        <item h="1" x="145"/>
        <item h="1" x="1214"/>
        <item h="1" x="1657"/>
        <item h="1" x="770"/>
        <item h="1" x="472"/>
        <item h="1" x="144"/>
        <item h="1" x="1407"/>
        <item h="1" x="1340"/>
        <item h="1" x="1213"/>
        <item h="1" x="1014"/>
        <item h="1" x="769"/>
        <item h="1" x="471"/>
        <item h="1" x="143"/>
        <item h="1" x="1694"/>
        <item h="1" x="1627"/>
        <item h="1" x="1507"/>
        <item h="1" x="768"/>
        <item h="1" x="470"/>
        <item h="1" x="142"/>
        <item h="1" x="1389"/>
        <item h="1" x="1726"/>
        <item h="1" x="1013"/>
        <item h="1" x="767"/>
        <item h="1" x="469"/>
        <item h="1" x="141"/>
        <item h="1" x="1212"/>
        <item h="1" x="1555"/>
        <item h="1" x="1431"/>
        <item h="1" x="468"/>
        <item h="1" x="1448"/>
        <item h="1" x="1012"/>
        <item h="1" x="766"/>
        <item h="1" x="140"/>
        <item h="1" x="1567"/>
        <item h="1" x="1022"/>
        <item h="1" x="780"/>
        <item h="1" x="483"/>
        <item h="1" x="156"/>
        <item h="1" x="1624"/>
        <item h="1" x="1011"/>
        <item h="1" x="765"/>
        <item h="1" x="467"/>
        <item h="1" x="139"/>
        <item h="1" x="1211"/>
        <item h="1" x="1723"/>
        <item h="1" x="466"/>
        <item h="1" x="138"/>
        <item h="1" x="1611"/>
        <item h="1" x="1339"/>
        <item h="1" x="1210"/>
        <item h="1" x="1615"/>
        <item h="1" x="465"/>
        <item h="1" x="137"/>
        <item h="1" x="1616"/>
        <item h="1" x="1469"/>
        <item h="1" x="464"/>
        <item h="1" x="136"/>
        <item h="1" x="1010"/>
        <item h="1" x="1547"/>
        <item h="1" x="463"/>
        <item h="1" x="135"/>
        <item h="1" x="1522"/>
        <item h="1" x="1209"/>
        <item h="1" x="1009"/>
        <item h="1" x="764"/>
        <item h="1" x="462"/>
        <item h="1" x="1706"/>
        <item h="1" x="1008"/>
        <item h="1" x="763"/>
        <item h="1" x="461"/>
        <item h="1" x="1208"/>
        <item h="1" x="1007"/>
        <item h="1" x="1449"/>
        <item h="1" x="460"/>
        <item h="1" x="134"/>
        <item h="1" x="1445"/>
        <item h="1" x="1207"/>
        <item h="1" x="762"/>
        <item h="1" x="459"/>
        <item h="1" x="133"/>
        <item h="1" x="1338"/>
        <item h="1" x="761"/>
        <item h="1" x="458"/>
        <item h="1" x="132"/>
        <item h="1" x="1021"/>
        <item h="1" x="779"/>
        <item h="1" x="482"/>
        <item h="1" x="155"/>
        <item h="1" x="1006"/>
        <item h="1" x="760"/>
        <item h="1" x="457"/>
        <item h="1" x="131"/>
        <item h="1" x="1219"/>
        <item h="1" x="1440"/>
        <item h="1" x="778"/>
        <item h="1" x="481"/>
        <item h="1" x="154"/>
        <item h="1" x="1450"/>
        <item h="1" x="1020"/>
        <item h="1" x="777"/>
        <item h="1" x="480"/>
        <item h="1" x="153"/>
        <item h="1" x="1710"/>
        <item h="1" x="1019"/>
        <item h="1" x="1674"/>
        <item h="1" x="479"/>
        <item h="1" x="152"/>
        <item h="1" x="1218"/>
        <item h="1" x="1429"/>
        <item h="1" x="776"/>
        <item h="1" x="478"/>
        <item h="1" x="151"/>
        <item h="1" x="1341"/>
        <item h="1" x="1532"/>
        <item h="1" x="775"/>
        <item h="1" x="477"/>
        <item h="1" x="150"/>
        <item h="1" x="1621"/>
        <item h="1" x="1018"/>
        <item h="1" x="1644"/>
        <item h="1" x="476"/>
        <item h="1" x="149"/>
        <item h="1" x="1323"/>
        <item h="1" x="1166"/>
        <item h="1" x="952"/>
        <item h="1" x="689"/>
        <item h="1" x="373"/>
        <item h="1" x="47"/>
        <item h="1" x="1160"/>
        <item h="1" x="945"/>
        <item h="1" x="365"/>
        <item h="1" x="39"/>
        <item h="1" x="1320"/>
        <item h="1" x="1159"/>
        <item h="1" x="364"/>
        <item h="1" x="38"/>
        <item h="1" x="1158"/>
        <item h="1" x="681"/>
        <item h="1" x="363"/>
        <item h="1" x="37"/>
        <item h="1" x="1426"/>
        <item h="1" x="1582"/>
        <item h="1" x="680"/>
        <item h="1" x="362"/>
        <item h="1" x="36"/>
        <item h="1" x="1376"/>
        <item h="1" x="1157"/>
        <item h="1" x="679"/>
        <item h="1" x="361"/>
        <item h="1" x="1405"/>
        <item h="1" x="1319"/>
        <item h="1" x="1156"/>
        <item h="1" x="944"/>
        <item h="1" x="678"/>
        <item h="1" x="360"/>
        <item h="1" x="35"/>
        <item h="1" x="1595"/>
        <item h="1" x="943"/>
        <item h="1" x="677"/>
        <item h="1" x="359"/>
        <item h="1" x="34"/>
        <item h="1" x="1514"/>
        <item h="1" x="942"/>
        <item h="1" x="358"/>
        <item h="1" x="1155"/>
        <item h="1" x="1446"/>
        <item h="1" x="357"/>
        <item h="1" x="33"/>
        <item h="1" x="1318"/>
        <item h="1" x="1579"/>
        <item h="1" x="1459"/>
        <item h="1" x="356"/>
        <item h="1" x="32"/>
        <item h="1" x="1415"/>
        <item h="1" x="1322"/>
        <item h="1" x="951"/>
        <item h="1" x="688"/>
        <item h="1" x="372"/>
        <item h="1" x="1498"/>
        <item h="1" x="1608"/>
        <item h="1" x="676"/>
        <item h="1" x="355"/>
        <item h="1" x="31"/>
        <item h="1" x="1465"/>
        <item h="1" x="941"/>
        <item h="1" x="675"/>
        <item h="1" x="354"/>
        <item h="1" x="30"/>
        <item h="1" x="1154"/>
        <item h="1" x="353"/>
        <item h="1" x="1544"/>
        <item h="1" x="1535"/>
        <item h="1" x="674"/>
        <item h="1" x="1428"/>
        <item h="1" x="29"/>
        <item h="1" x="940"/>
        <item h="1" x="673"/>
        <item h="1" x="352"/>
        <item h="1" x="28"/>
        <item h="1" x="1444"/>
        <item h="1" x="1153"/>
        <item h="1" x="939"/>
        <item h="1" x="1663"/>
        <item h="1" x="351"/>
        <item h="1" x="27"/>
        <item h="1" x="1317"/>
        <item h="1" x="1152"/>
        <item h="1" x="1631"/>
        <item h="1" x="672"/>
        <item h="1" x="350"/>
        <item h="1" x="26"/>
        <item h="1" x="1632"/>
        <item h="1" x="938"/>
        <item h="1" x="671"/>
        <item h="1" x="349"/>
        <item h="1" x="25"/>
        <item h="1" x="1430"/>
        <item h="1" x="937"/>
        <item h="1" x="670"/>
        <item h="1" x="348"/>
        <item h="1" x="24"/>
        <item h="1" x="1151"/>
        <item h="1" x="1468"/>
        <item h="1" x="669"/>
        <item h="1" x="347"/>
        <item h="1" x="23"/>
        <item h="1" x="1165"/>
        <item h="1" x="950"/>
        <item h="1" x="687"/>
        <item h="1" x="371"/>
        <item h="1" x="46"/>
        <item h="1" x="1739"/>
        <item h="1" x="668"/>
        <item h="1" x="1481"/>
        <item h="1" x="1709"/>
        <item h="1" x="936"/>
        <item h="1" x="667"/>
        <item h="1" x="346"/>
        <item h="1" x="22"/>
        <item h="1" x="1164"/>
        <item h="1" x="949"/>
        <item h="1" x="370"/>
        <item h="1" x="45"/>
        <item h="1" x="1764"/>
        <item h="1" x="1321"/>
        <item h="1" x="1163"/>
        <item h="1" x="948"/>
        <item h="1" x="686"/>
        <item h="1" x="369"/>
        <item h="1" x="44"/>
        <item h="1" x="1162"/>
        <item h="1" x="685"/>
        <item h="1" x="368"/>
        <item h="1" x="43"/>
        <item h="1" x="1161"/>
        <item h="1" x="684"/>
        <item h="1" x="367"/>
        <item h="1" x="42"/>
        <item h="1" x="1523"/>
        <item h="1" x="947"/>
        <item h="1" x="683"/>
        <item h="1" x="366"/>
        <item h="1" x="41"/>
        <item h="1" x="1480"/>
        <item h="1" x="946"/>
        <item h="1" x="682"/>
        <item h="1" x="40"/>
        <item h="1" x="1604"/>
        <item h="1" x="1362"/>
        <item h="1" x="1284"/>
        <item h="1" x="1100"/>
        <item h="1" x="871"/>
        <item h="1" x="589"/>
        <item h="1" x="263"/>
        <item h="1" x="1655"/>
        <item h="1" x="1558"/>
        <item h="1" x="580"/>
        <item h="1" x="255"/>
        <item h="1" x="1359"/>
        <item h="1" x="1276"/>
        <item h="1" x="1094"/>
        <item h="1" x="866"/>
        <item h="1" x="579"/>
        <item h="1" x="254"/>
        <item h="1" x="1412"/>
        <item h="1" x="1559"/>
        <item h="1" x="1275"/>
        <item h="1" x="1093"/>
        <item h="1" x="865"/>
        <item h="1" x="578"/>
        <item h="1" x="253"/>
        <item h="1" x="1274"/>
        <item h="1" x="577"/>
        <item h="1" x="252"/>
        <item h="1" x="1455"/>
        <item h="1" x="1092"/>
        <item h="1" x="864"/>
        <item h="1" x="251"/>
        <item h="1" x="1729"/>
        <item h="1" x="1273"/>
        <item h="1" x="1091"/>
        <item h="1" x="863"/>
        <item h="1" x="576"/>
        <item h="1" x="250"/>
        <item h="1" x="1272"/>
        <item h="1" x="1562"/>
        <item h="1" x="862"/>
        <item h="1" x="575"/>
        <item h="1" x="249"/>
        <item h="1" x="1647"/>
        <item h="1" x="1484"/>
        <item h="1" x="861"/>
        <item h="1" x="574"/>
        <item h="1" x="248"/>
        <item h="1" x="1667"/>
        <item h="1" x="1358"/>
        <item h="1" x="1090"/>
        <item h="1" x="860"/>
        <item h="1" x="573"/>
        <item h="1" x="247"/>
        <item h="1" x="1395"/>
        <item h="1" x="1638"/>
        <item h="1" x="1089"/>
        <item h="1" x="859"/>
        <item h="1" x="572"/>
        <item h="1" x="246"/>
        <item h="1" x="1673"/>
        <item h="1" x="1283"/>
        <item h="1" x="1099"/>
        <item h="1" x="870"/>
        <item h="1" x="588"/>
        <item h="1" x="262"/>
        <item h="1" x="1609"/>
        <item h="1" x="1271"/>
        <item h="1" x="1088"/>
        <item h="1" x="858"/>
        <item h="1" x="571"/>
        <item h="1" x="245"/>
        <item h="1" x="1546"/>
        <item h="1" x="1087"/>
        <item h="1" x="857"/>
        <item h="1" x="570"/>
        <item h="1" x="244"/>
        <item h="1" x="1086"/>
        <item h="1" x="856"/>
        <item h="1" x="569"/>
        <item h="1" x="243"/>
        <item h="1" x="1270"/>
        <item h="1" x="1085"/>
        <item h="1" x="855"/>
        <item h="1" x="242"/>
        <item h="1" x="854"/>
        <item h="1" x="568"/>
        <item h="1" x="241"/>
        <item h="1" x="1357"/>
        <item h="1" x="1760"/>
        <item h="1" x="1084"/>
        <item h="1" x="1461"/>
        <item h="1" x="567"/>
        <item h="1" x="240"/>
        <item h="1" x="1356"/>
        <item h="1" x="1542"/>
        <item h="1" x="1083"/>
        <item h="1" x="1607"/>
        <item h="1" x="566"/>
        <item h="1" x="239"/>
        <item h="1" x="1269"/>
        <item h="1" x="1082"/>
        <item h="1" x="1456"/>
        <item h="1" x="565"/>
        <item h="1" x="238"/>
        <item h="1" x="1545"/>
        <item h="1" x="1730"/>
        <item h="1" x="853"/>
        <item h="1" x="564"/>
        <item h="1" x="237"/>
        <item h="1" x="1411"/>
        <item h="1" x="1081"/>
        <item h="1" x="852"/>
        <item h="1" x="1282"/>
        <item h="1" x="869"/>
        <item h="1" x="587"/>
        <item h="1" x="261"/>
        <item h="1" x="1268"/>
        <item h="1" x="1080"/>
        <item h="1" x="851"/>
        <item h="1" x="563"/>
        <item h="1" x="236"/>
        <item h="1" x="1467"/>
        <item h="1" x="1267"/>
        <item h="1" x="1079"/>
        <item h="1" x="850"/>
        <item h="1" x="562"/>
        <item h="1" x="235"/>
        <item h="1" x="1361"/>
        <item h="1" x="1281"/>
        <item h="1" x="868"/>
        <item h="1" x="586"/>
        <item h="1" x="260"/>
        <item h="1" x="1396"/>
        <item h="1" x="1280"/>
        <item h="1" x="1098"/>
        <item h="1" x="1493"/>
        <item h="1" x="585"/>
        <item h="1" x="259"/>
        <item h="1" x="1279"/>
        <item h="1" x="1097"/>
        <item h="1" x="1765"/>
        <item h="1" x="584"/>
        <item h="1" x="1096"/>
        <item h="1" x="867"/>
        <item h="1" x="583"/>
        <item h="1" x="258"/>
        <item h="1" x="1278"/>
        <item h="1" x="1095"/>
        <item h="1" x="1470"/>
        <item h="1" x="582"/>
        <item h="1" x="257"/>
        <item h="1" x="1360"/>
        <item h="1" x="1277"/>
        <item h="1" x="1538"/>
        <item h="1" x="581"/>
        <item h="1" x="256"/>
        <item h="1" x="1408"/>
        <item h="1" x="1351"/>
        <item h="1" x="1248"/>
        <item h="1" x="1056"/>
        <item h="1" x="828"/>
        <item h="1" x="535"/>
        <item h="1" x="210"/>
        <item h="1" x="1245"/>
        <item h="1" x="527"/>
        <item h="1" x="202"/>
        <item h="1" x="1696"/>
        <item h="1" x="1755"/>
        <item h="1" x="526"/>
        <item h="1" x="201"/>
        <item h="1" x="1511"/>
        <item h="1" x="821"/>
        <item h="1" x="525"/>
        <item h="1" x="200"/>
        <item h="1" x="1393"/>
        <item h="1" x="1752"/>
        <item h="1" x="1633"/>
        <item h="1" x="524"/>
        <item h="1" x="199"/>
        <item h="1" x="1686"/>
        <item h="1" x="1244"/>
        <item h="1" x="1051"/>
        <item h="1" x="820"/>
        <item h="1" x="523"/>
        <item h="1" x="198"/>
        <item h="1" x="1695"/>
        <item h="1" x="1243"/>
        <item h="1" x="1050"/>
        <item h="1" x="819"/>
        <item h="1" x="522"/>
        <item h="1" x="197"/>
        <item h="1" x="1629"/>
        <item h="1" x="1634"/>
        <item h="1" x="1049"/>
        <item h="1" x="818"/>
        <item h="1" x="521"/>
        <item h="1" x="196"/>
        <item h="1" x="1242"/>
        <item h="1" x="1492"/>
        <item h="1" x="817"/>
        <item h="1" x="520"/>
        <item h="1" x="195"/>
        <item h="1" x="1443"/>
        <item h="1" x="194"/>
        <item h="1" x="1349"/>
        <item h="1" x="1241"/>
        <item h="1" x="1048"/>
        <item h="1" x="1672"/>
        <item h="1" x="193"/>
        <item h="1" x="1751"/>
        <item h="1" x="1055"/>
        <item h="1" x="827"/>
        <item h="1" x="209"/>
        <item h="1" x="1636"/>
        <item h="1" x="1047"/>
        <item h="1" x="816"/>
        <item h="1" x="519"/>
        <item h="1" x="192"/>
        <item h="1" x="1416"/>
        <item h="1" x="1240"/>
        <item h="1" x="1046"/>
        <item h="1" x="815"/>
        <item h="1" x="518"/>
        <item h="1" x="191"/>
        <item h="1" x="1239"/>
        <item h="1" x="1045"/>
        <item h="1" x="814"/>
        <item h="1" x="517"/>
        <item h="1" x="190"/>
        <item h="1" x="1598"/>
        <item h="1" x="1044"/>
        <item h="1" x="813"/>
        <item h="1" x="516"/>
        <item h="1" x="189"/>
        <item h="1" x="1348"/>
        <item h="1" x="1238"/>
        <item h="1" x="1560"/>
        <item h="1" x="188"/>
        <item h="1" x="1237"/>
        <item h="1" x="1043"/>
        <item h="1" x="812"/>
        <item h="1" x="515"/>
        <item h="1" x="187"/>
        <item h="1" x="1347"/>
        <item h="1" x="1236"/>
        <item h="1" x="1715"/>
        <item h="1" x="811"/>
        <item h="1" x="514"/>
        <item h="1" x="186"/>
        <item h="1" x="1392"/>
        <item h="1" x="1235"/>
        <item h="1" x="1042"/>
        <item h="1" x="810"/>
        <item h="1" x="513"/>
        <item h="1" x="1234"/>
        <item h="1" x="1041"/>
        <item h="1" x="809"/>
        <item h="1" x="512"/>
        <item h="1" x="185"/>
        <item h="1" x="1247"/>
        <item h="1" x="826"/>
        <item h="1" x="534"/>
        <item h="1" x="208"/>
        <item h="1" x="1527"/>
        <item h="1" x="1553"/>
        <item h="1" x="1703"/>
        <item h="1" x="1530"/>
        <item h="1" x="533"/>
        <item h="1" x="1350"/>
        <item h="1" x="1648"/>
        <item h="1" x="1054"/>
        <item h="1" x="825"/>
        <item h="1" x="532"/>
        <item h="1" x="207"/>
        <item h="1" x="1614"/>
        <item h="1" x="1053"/>
        <item h="1" x="1526"/>
        <item h="1" x="531"/>
        <item h="1" x="206"/>
        <item h="1" x="1246"/>
        <item h="1" x="824"/>
        <item h="1" x="530"/>
        <item h="1" x="205"/>
        <item h="1" x="1734"/>
        <item h="1" x="1482"/>
        <item h="1" x="1433"/>
        <item h="1" x="823"/>
        <item h="1" x="529"/>
        <item h="1" x="204"/>
        <item h="1" x="1052"/>
        <item h="1" x="822"/>
        <item h="1" x="528"/>
        <item h="1" x="203"/>
        <item h="1" x="1422"/>
        <item h="1" x="1474"/>
        <item h="1" x="1266"/>
        <item h="1" x="1078"/>
        <item h="1" x="849"/>
        <item h="1" x="561"/>
        <item h="1" x="234"/>
        <item h="1" x="1260"/>
        <item h="1" x="1072"/>
        <item h="1" x="843"/>
        <item h="1" x="554"/>
        <item h="1" x="1693"/>
        <item h="1" x="1520"/>
        <item h="1" x="842"/>
        <item h="1" x="1767"/>
        <item h="1" x="226"/>
        <item h="1" x="1259"/>
        <item h="1" x="1071"/>
        <item h="1" x="1471"/>
        <item h="1" x="553"/>
        <item h="1" x="225"/>
        <item h="1" x="1258"/>
        <item h="1" x="841"/>
        <item h="1" x="552"/>
        <item h="1" x="224"/>
        <item h="1" x="1499"/>
        <item h="1" x="840"/>
        <item h="1" x="551"/>
        <item h="1" x="223"/>
        <item h="1" x="1354"/>
        <item h="1" x="1257"/>
        <item h="1" x="1070"/>
        <item h="1" x="839"/>
        <item h="1" x="550"/>
        <item h="1" x="222"/>
        <item h="1" x="1550"/>
        <item h="1" x="1069"/>
        <item h="1" x="1529"/>
        <item h="1" x="549"/>
        <item h="1" x="221"/>
        <item h="1" x="1410"/>
        <item h="1" x="1256"/>
        <item h="1" x="1068"/>
        <item h="1" x="548"/>
        <item h="1" x="1537"/>
        <item h="1" x="1067"/>
        <item h="1" x="838"/>
        <item h="1" x="547"/>
        <item h="1" x="220"/>
        <item h="1" x="1566"/>
        <item h="1" x="1066"/>
        <item h="1" x="1460"/>
        <item h="1" x="219"/>
        <item h="1" x="1077"/>
        <item h="1" x="848"/>
        <item h="1" x="560"/>
        <item h="1" x="233"/>
        <item h="1" x="1255"/>
        <item h="1" x="1065"/>
        <item h="1" x="546"/>
        <item h="1" x="218"/>
        <item h="1" x="545"/>
        <item h="1" x="217"/>
        <item h="1" x="1353"/>
        <item h="1" x="1064"/>
        <item h="1" x="544"/>
        <item h="1" x="216"/>
        <item h="1" x="1394"/>
        <item h="1" x="1352"/>
        <item h="1" x="1254"/>
        <item h="1" x="1063"/>
        <item h="1" x="837"/>
        <item h="1" x="543"/>
        <item h="1" x="1409"/>
        <item h="1" x="1253"/>
        <item h="1" x="1062"/>
        <item h="1" x="836"/>
        <item h="1" x="542"/>
        <item h="1" x="1252"/>
        <item h="1" x="1061"/>
        <item h="1" x="835"/>
        <item h="1" x="541"/>
        <item h="1" x="1427"/>
        <item h="1" x="1060"/>
        <item h="1" x="834"/>
        <item h="1" x="540"/>
        <item h="1" x="215"/>
        <item h="1" x="1251"/>
        <item h="1" x="833"/>
        <item h="1" x="539"/>
        <item h="1" x="214"/>
        <item h="1" x="1556"/>
        <item h="1" x="832"/>
        <item h="1" x="213"/>
        <item h="1" x="1250"/>
        <item h="1" x="1059"/>
        <item h="1" x="831"/>
        <item h="1" x="538"/>
        <item h="1" x="212"/>
        <item h="1" x="1265"/>
        <item h="1" x="1660"/>
        <item h="1" x="559"/>
        <item h="1" x="232"/>
        <item h="1" x="1058"/>
        <item h="1" x="830"/>
        <item h="1" x="537"/>
        <item h="1" x="1249"/>
        <item h="1" x="1057"/>
        <item h="1" x="829"/>
        <item h="1" x="536"/>
        <item h="1" x="211"/>
        <item h="1" x="1264"/>
        <item h="1" x="847"/>
        <item h="1" x="558"/>
        <item h="1" x="231"/>
        <item h="1" x="1263"/>
        <item h="1" x="1076"/>
        <item h="1" x="846"/>
        <item h="1" x="230"/>
        <item h="1" x="1262"/>
        <item h="1" x="1075"/>
        <item h="1" x="229"/>
        <item h="1" x="1261"/>
        <item h="1" x="845"/>
        <item h="1" x="557"/>
        <item h="1" x="228"/>
        <item h="1" x="1355"/>
        <item h="1" x="1074"/>
        <item h="1" x="1605"/>
        <item h="1" x="556"/>
        <item h="1" x="227"/>
        <item h="1" x="1073"/>
        <item h="1" x="844"/>
        <item h="1" x="555"/>
        <item h="1" x="1330"/>
        <item h="1" x="1176"/>
        <item h="1" x="971"/>
        <item h="1" x="711"/>
        <item h="1" x="400"/>
        <item h="1" x="74"/>
        <item h="1" x="1381"/>
        <item h="1" x="1698"/>
        <item h="1" x="1683"/>
        <item h="1" x="965"/>
        <item h="1" x="391"/>
        <item h="1" x="66"/>
        <item h="1" x="1406"/>
        <item h="1" x="964"/>
        <item h="1" x="704"/>
        <item h="1" x="390"/>
        <item h="1" x="1565"/>
        <item h="1" x="703"/>
        <item h="1" x="65"/>
        <item h="1" x="1174"/>
        <item h="1" x="963"/>
        <item h="1" x="1671"/>
        <item h="1" x="64"/>
        <item h="1" x="1380"/>
        <item h="1" x="1327"/>
        <item h="1" x="1173"/>
        <item h="1" x="962"/>
        <item h="1" x="389"/>
        <item h="1" x="63"/>
        <item h="1" x="1379"/>
        <item h="1" x="1326"/>
        <item h="1" x="1172"/>
        <item h="1" x="961"/>
        <item h="1" x="702"/>
        <item h="1" x="388"/>
        <item h="1" x="62"/>
        <item h="1" x="701"/>
        <item h="1" x="387"/>
        <item h="1" x="61"/>
        <item h="1" x="1378"/>
        <item h="1" x="1171"/>
        <item h="1" x="1630"/>
        <item h="1" x="700"/>
        <item h="1" x="386"/>
        <item h="1" x="60"/>
        <item h="1" x="1170"/>
        <item h="1" x="960"/>
        <item h="1" x="699"/>
        <item h="1" x="385"/>
        <item h="1" x="1590"/>
        <item h="1" x="959"/>
        <item h="1" x="698"/>
        <item h="1" x="384"/>
        <item h="1" x="59"/>
        <item h="1" x="970"/>
        <item h="1" x="710"/>
        <item h="1" x="399"/>
        <item h="1" x="73"/>
        <item h="1" x="1583"/>
        <item h="1" x="958"/>
        <item h="1" x="697"/>
        <item h="1" x="58"/>
        <item h="1" x="1591"/>
        <item h="1" x="1508"/>
        <item h="1" x="1610"/>
        <item h="1" x="696"/>
        <item h="1" x="383"/>
        <item h="1" x="57"/>
        <item h="1" x="1435"/>
        <item h="1" x="1589"/>
        <item h="1" x="382"/>
        <item h="1" x="56"/>
        <item h="1" x="1708"/>
        <item h="1" x="1540"/>
        <item h="1" x="381"/>
        <item h="1" x="55"/>
        <item h="1" x="1325"/>
        <item h="1" x="1169"/>
        <item h="1" x="957"/>
        <item h="1" x="695"/>
        <item h="1" x="380"/>
        <item h="1" x="54"/>
        <item h="1" x="1617"/>
        <item h="1" x="1168"/>
        <item h="1" x="956"/>
        <item h="1" x="694"/>
        <item h="1" x="379"/>
        <item h="1" x="1451"/>
        <item h="1" x="693"/>
        <item h="1" x="378"/>
        <item h="1" x="53"/>
        <item h="1" x="955"/>
        <item h="1" x="52"/>
        <item h="1" x="1167"/>
        <item h="1" x="954"/>
        <item h="1" x="377"/>
        <item h="1" x="51"/>
        <item h="1" x="1324"/>
        <item h="1" x="1578"/>
        <item h="1" x="692"/>
        <item h="1" x="376"/>
        <item h="1" x="50"/>
        <item h="1" x="969"/>
        <item h="1" x="709"/>
        <item h="1" x="398"/>
        <item h="1" x="72"/>
        <item h="1" x="1618"/>
        <item h="1" x="953"/>
        <item h="1" x="691"/>
        <item h="1" x="375"/>
        <item h="1" x="49"/>
        <item h="1" x="1377"/>
        <item h="1" x="1551"/>
        <item h="1" x="690"/>
        <item h="1" x="374"/>
        <item h="1" x="48"/>
        <item h="1" x="1329"/>
        <item h="1" x="1753"/>
        <item h="1" x="968"/>
        <item h="1" x="708"/>
        <item h="1" x="397"/>
        <item h="1" x="71"/>
        <item h="1" x="1483"/>
        <item h="1" x="707"/>
        <item h="1" x="396"/>
        <item h="1" x="1328"/>
        <item h="1" x="1643"/>
        <item h="1" x="967"/>
        <item h="1" x="706"/>
        <item h="1" x="395"/>
        <item h="1" x="70"/>
        <item h="1" x="1642"/>
        <item h="1" x="1658"/>
        <item h="1" x="1175"/>
        <item h="1" x="1720"/>
        <item h="1" x="394"/>
        <item h="1" x="69"/>
        <item h="1" x="1719"/>
        <item h="1" x="966"/>
        <item h="1" x="1602"/>
        <item h="1" x="393"/>
        <item h="1" x="68"/>
        <item h="1" x="705"/>
        <item h="1" x="392"/>
        <item h="1" x="67"/>
        <item h="1" x="1386"/>
        <item h="1" x="1335"/>
        <item h="1" x="1192"/>
        <item h="1" x="985"/>
        <item h="1" x="736"/>
        <item h="1" x="427"/>
        <item h="1" x="1187"/>
        <item h="1" x="729"/>
        <item h="1" x="419"/>
        <item h="1" x="94"/>
        <item h="1" x="1675"/>
        <item h="1" x="418"/>
        <item h="1" x="93"/>
        <item h="1" x="1436"/>
        <item h="1" x="728"/>
        <item h="1" x="417"/>
        <item h="1" x="92"/>
        <item h="1" x="1677"/>
        <item h="1" x="1186"/>
        <item h="1" x="727"/>
        <item h="1" x="416"/>
        <item h="1" x="91"/>
        <item h="1" x="1516"/>
        <item h="1" x="726"/>
        <item h="1" x="90"/>
        <item h="1" x="1732"/>
        <item h="1" x="1385"/>
        <item h="1" x="1185"/>
        <item h="1" x="981"/>
        <item h="1" x="725"/>
        <item h="1" x="415"/>
        <item h="1" x="89"/>
        <item h="1" x="1184"/>
        <item h="1" x="724"/>
        <item h="1" x="414"/>
        <item h="1" x="88"/>
        <item h="1" x="1737"/>
        <item h="1" x="413"/>
        <item h="1" x="87"/>
        <item h="1" x="1332"/>
        <item h="1" x="980"/>
        <item h="1" x="723"/>
        <item h="1" x="412"/>
        <item h="1" x="86"/>
        <item h="1" x="1718"/>
        <item h="1" x="979"/>
        <item h="1" x="722"/>
        <item h="1" x="411"/>
        <item h="1" x="85"/>
        <item h="1" x="1334"/>
        <item h="1" x="1191"/>
        <item h="1" x="984"/>
        <item h="1" x="735"/>
        <item h="1" x="426"/>
        <item h="1" x="102"/>
        <item h="1" x="1612"/>
        <item h="1" x="1183"/>
        <item h="1" x="1741"/>
        <item h="1" x="721"/>
        <item h="1" x="410"/>
        <item h="1" x="84"/>
        <item h="1" x="1182"/>
        <item h="1" x="720"/>
        <item h="1" x="409"/>
        <item h="1" x="83"/>
        <item h="1" x="1486"/>
        <item h="1" x="978"/>
        <item h="1" x="719"/>
        <item h="1" x="408"/>
        <item h="1" x="82"/>
        <item h="1" x="1384"/>
        <item h="1" x="1181"/>
        <item h="1" x="977"/>
        <item h="1" x="1725"/>
        <item h="1" x="407"/>
        <item h="1" x="81"/>
        <item h="1" x="1331"/>
        <item h="1" x="1495"/>
        <item h="1" x="976"/>
        <item h="1" x="718"/>
        <item h="1" x="406"/>
        <item h="1" x="80"/>
        <item h="1" x="1597"/>
        <item h="1" x="975"/>
        <item h="1" x="717"/>
        <item h="1" x="405"/>
        <item h="1" x="79"/>
        <item h="1" x="1383"/>
        <item h="1" x="1180"/>
        <item h="1" x="974"/>
        <item h="1" x="716"/>
        <item h="1" x="404"/>
        <item h="1" x="78"/>
        <item h="1" x="1179"/>
        <item h="1" x="1687"/>
        <item h="1" x="715"/>
        <item h="1" x="403"/>
        <item h="1" x="1178"/>
        <item h="1" x="1476"/>
        <item h="1" x="714"/>
        <item h="1" x="402"/>
        <item h="1" x="77"/>
        <item h="1" x="1382"/>
        <item h="1" x="973"/>
        <item h="1" x="713"/>
        <item h="1" x="1491"/>
        <item h="1" x="76"/>
        <item h="1" x="1333"/>
        <item h="1" x="1190"/>
        <item h="1" x="734"/>
        <item h="1" x="425"/>
        <item h="1" x="101"/>
        <item h="1" x="1424"/>
        <item h="1" x="1177"/>
        <item h="1" x="972"/>
        <item h="1" x="712"/>
        <item h="1" x="401"/>
        <item h="1" x="75"/>
        <item h="1" x="1466"/>
        <item h="1" x="733"/>
        <item h="1" x="424"/>
        <item h="1" x="100"/>
        <item h="1" x="1189"/>
        <item h="1" x="1747"/>
        <item h="1" x="732"/>
        <item h="1" x="423"/>
        <item h="1" x="99"/>
        <item h="1" x="731"/>
        <item h="1" x="422"/>
        <item h="1" x="98"/>
        <item h="1" x="983"/>
        <item h="1" x="730"/>
        <item h="1" x="421"/>
        <item h="1" x="97"/>
        <item h="1" x="1585"/>
        <item h="1" x="982"/>
        <item h="1" x="1473"/>
        <item h="1" x="420"/>
        <item h="1" x="96"/>
        <item h="1" x="1188"/>
        <item h="1" x="95"/>
        <item h="1" x="1346"/>
        <item h="1" x="1233"/>
        <item h="1" x="1040"/>
        <item h="1" x="808"/>
        <item h="1" x="511"/>
        <item h="1" x="184"/>
        <item h="1" x="1231"/>
        <item h="1" x="1649"/>
        <item h="1" x="801"/>
        <item h="1" x="504"/>
        <item h="1" x="176"/>
        <item h="1" x="1345"/>
        <item h="1" x="1464"/>
        <item h="1" x="800"/>
        <item h="1" x="503"/>
        <item h="1" x="175"/>
        <item h="1" x="1606"/>
        <item h="1" x="799"/>
        <item h="1" x="174"/>
        <item h="1" x="1033"/>
        <item h="1" x="798"/>
        <item h="1" x="502"/>
        <item h="1" x="1230"/>
        <item h="1" x="1032"/>
        <item h="1" x="797"/>
        <item h="1" x="501"/>
        <item h="1" x="173"/>
        <item h="1" x="1390"/>
        <item h="1" x="1229"/>
        <item h="1" x="1031"/>
        <item h="1" x="796"/>
        <item h="1" x="500"/>
        <item h="1" x="172"/>
        <item h="1" x="1504"/>
        <item h="1" x="1228"/>
        <item h="1" x="1030"/>
        <item h="1" x="1437"/>
        <item h="1" x="499"/>
        <item h="1" x="171"/>
        <item h="1" x="1227"/>
        <item h="1" x="795"/>
        <item h="1" x="498"/>
        <item h="1" x="170"/>
        <item h="1" x="1344"/>
        <item h="1" x="1226"/>
        <item h="1" x="1447"/>
        <item h="1" x="497"/>
        <item h="1" x="169"/>
        <item h="1" x="1639"/>
        <item h="1" x="1588"/>
        <item h="1" x="794"/>
        <item h="1" x="496"/>
        <item h="1" x="168"/>
        <item h="1" x="1552"/>
        <item h="1" x="1519"/>
        <item h="1" x="1039"/>
        <item h="1" x="807"/>
        <item h="1" x="510"/>
        <item h="1" x="183"/>
        <item h="1" x="1225"/>
        <item h="1" x="1029"/>
        <item h="1" x="793"/>
        <item h="1" x="495"/>
        <item h="1" x="167"/>
        <item h="1" x="1224"/>
        <item h="1" x="1513"/>
        <item h="1" x="792"/>
        <item h="1" x="494"/>
        <item h="1" x="791"/>
        <item h="1" x="493"/>
        <item h="1" x="166"/>
        <item h="1" x="1759"/>
        <item h="1" x="1028"/>
        <item h="1" x="790"/>
        <item h="1" x="492"/>
        <item h="1" x="165"/>
        <item h="1" x="1223"/>
        <item h="1" x="1641"/>
        <item h="1" x="789"/>
        <item h="1" x="491"/>
        <item h="1" x="164"/>
        <item h="1" x="1343"/>
        <item h="1" x="788"/>
        <item h="1" x="490"/>
        <item h="1" x="163"/>
        <item h="1" x="1027"/>
        <item h="1" x="787"/>
        <item h="1" x="489"/>
        <item h="1" x="162"/>
        <item h="1" x="1026"/>
        <item h="1" x="786"/>
        <item h="1" x="488"/>
        <item h="1" x="1222"/>
        <item h="1" x="1662"/>
        <item h="1" x="785"/>
        <item h="1" x="487"/>
        <item h="1" x="161"/>
        <item h="1" x="1584"/>
        <item h="1" x="784"/>
        <item h="1" x="486"/>
        <item h="1" x="160"/>
        <item h="1" x="1586"/>
        <item h="1" x="1541"/>
        <item h="1" x="509"/>
        <item h="1" x="182"/>
        <item h="1" x="1462"/>
        <item h="1" x="1025"/>
        <item h="1" x="783"/>
        <item h="1" x="159"/>
        <item h="1" x="1593"/>
        <item h="1" x="1515"/>
        <item h="1" x="1221"/>
        <item h="1" x="1024"/>
        <item h="1" x="782"/>
        <item h="1" x="485"/>
        <item h="1" x="158"/>
        <item h="1" x="1676"/>
        <item h="1" x="1038"/>
        <item h="1" x="806"/>
        <item h="1" x="508"/>
        <item h="1" x="181"/>
        <item h="1" x="1543"/>
        <item h="1" x="805"/>
        <item h="1" x="507"/>
        <item h="1" x="180"/>
        <item h="1" x="1391"/>
        <item h="1" x="1037"/>
        <item h="1" x="804"/>
        <item h="1" x="506"/>
        <item h="1" x="179"/>
        <item h="1" x="1572"/>
        <item h="1" x="1232"/>
        <item h="1" x="1036"/>
        <item h="1" x="803"/>
        <item h="1" x="1743"/>
        <item h="1" x="1035"/>
        <item h="1" x="802"/>
        <item h="1" x="505"/>
        <item h="1" x="178"/>
        <item h="1" x="1766"/>
        <item h="1" x="1670"/>
        <item h="1" x="1034"/>
        <item h="1" x="1453"/>
        <item h="1" x="177"/>
        <item h="1" x="1628"/>
        <item h="1" x="1206"/>
        <item h="1" x="1005"/>
        <item h="1" x="759"/>
        <item h="1" x="456"/>
        <item h="1" x="130"/>
        <item h="1" x="1680"/>
        <item h="1" x="1701"/>
        <item h="1" x="752"/>
        <item h="1" x="123"/>
        <item h="1" x="998"/>
        <item h="1" x="751"/>
        <item h="1" x="447"/>
        <item h="1" x="122"/>
        <item h="1" x="1202"/>
        <item h="1" x="997"/>
        <item h="1" x="750"/>
        <item h="1" x="446"/>
        <item h="1" x="121"/>
        <item h="1" x="1201"/>
        <item h="1" x="996"/>
        <item h="1" x="749"/>
        <item h="1" x="445"/>
        <item h="1" x="120"/>
        <item h="1" x="1716"/>
        <item h="1" x="748"/>
        <item h="1" x="444"/>
        <item h="1" x="119"/>
        <item h="1" x="1458"/>
        <item h="1" x="1200"/>
        <item h="1" x="995"/>
        <item h="1" x="747"/>
        <item h="1" x="443"/>
        <item h="1" x="118"/>
        <item h="1" x="1199"/>
        <item h="1" x="994"/>
        <item h="1" x="746"/>
        <item h="1" x="442"/>
        <item h="1" x="117"/>
        <item h="1" x="1419"/>
        <item h="1" x="1749"/>
        <item h="1" x="993"/>
        <item h="1" x="745"/>
        <item h="1" x="441"/>
        <item h="1" x="1531"/>
        <item h="1" x="992"/>
        <item h="1" x="1702"/>
        <item h="1" x="440"/>
        <item h="1" x="116"/>
        <item h="1" x="1198"/>
        <item h="1" x="1594"/>
        <item h="1" x="1684"/>
        <item h="1" x="439"/>
        <item h="1" x="115"/>
        <item h="1" x="1205"/>
        <item h="1" x="1004"/>
        <item h="1" x="758"/>
        <item h="1" x="455"/>
        <item h="1" x="744"/>
        <item h="1" x="438"/>
        <item h="1" x="114"/>
        <item h="1" x="743"/>
        <item h="1" x="437"/>
        <item h="1" x="113"/>
        <item h="1" x="1388"/>
        <item h="1" x="1738"/>
        <item h="1" x="1425"/>
        <item h="1" x="991"/>
        <item h="1" x="742"/>
        <item h="1" x="436"/>
        <item h="1" x="112"/>
        <item h="1" x="1528"/>
        <item h="1" x="1197"/>
        <item h="1" x="741"/>
        <item h="1" x="435"/>
        <item h="1" x="111"/>
        <item h="1" x="1699"/>
        <item h="1" x="740"/>
        <item h="1" x="434"/>
        <item h="1" x="110"/>
        <item h="1" x="1524"/>
        <item h="1" x="990"/>
        <item h="1" x="1690"/>
        <item h="1" x="433"/>
        <item h="1" x="109"/>
        <item h="1" x="1722"/>
        <item h="1" x="1196"/>
        <item h="1" x="989"/>
        <item h="1" x="1600"/>
        <item h="1" x="432"/>
        <item h="1" x="108"/>
        <item h="1" x="1336"/>
        <item h="1" x="988"/>
        <item h="1" x="739"/>
        <item h="1" x="431"/>
        <item h="1" x="107"/>
        <item h="1" x="1613"/>
        <item h="1" x="430"/>
        <item h="1" x="106"/>
        <item h="1" x="1387"/>
        <item h="1" x="1195"/>
        <item h="1" x="987"/>
        <item h="1" x="429"/>
        <item h="1" x="105"/>
        <item h="1" x="1003"/>
        <item h="1" x="757"/>
        <item h="1" x="454"/>
        <item h="1" x="1194"/>
        <item h="1" x="986"/>
        <item h="1" x="738"/>
        <item h="1" x="104"/>
        <item h="1" x="1193"/>
        <item h="1" x="1487"/>
        <item h="1" x="737"/>
        <item h="1" x="428"/>
        <item h="1" x="103"/>
        <item h="1" x="1665"/>
        <item h="1" x="1002"/>
        <item h="1" x="453"/>
        <item h="1" x="129"/>
        <item h="1" x="1421"/>
        <item h="1" x="1432"/>
        <item h="1" x="1204"/>
        <item h="1" x="1001"/>
        <item h="1" x="1521"/>
        <item h="1" x="452"/>
        <item h="1" x="128"/>
        <item h="1" x="1337"/>
        <item h="1" x="756"/>
        <item h="1" x="451"/>
        <item h="1" x="127"/>
        <item h="1" x="1623"/>
        <item h="1" x="1000"/>
        <item h="1" x="755"/>
        <item h="1" x="450"/>
        <item h="1" x="126"/>
        <item h="1" x="1704"/>
        <item h="1" x="1650"/>
        <item h="1" x="999"/>
        <item h="1" x="754"/>
        <item h="1" x="449"/>
        <item h="1" x="125"/>
        <item h="1" x="1203"/>
        <item h="1" x="753"/>
        <item h="1" x="448"/>
        <item h="1" x="124"/>
        <item h="1" x="1626"/>
        <item h="1" x="1413"/>
        <item h="1" x="1296"/>
        <item h="1" x="1116"/>
        <item h="1" x="891"/>
        <item h="1" x="616"/>
        <item h="1" x="288"/>
        <item h="1" x="1293"/>
        <item h="1" x="1111"/>
        <item h="1" x="884"/>
        <item h="1" x="282"/>
        <item h="1" x="1292"/>
        <item h="1" x="1110"/>
        <item h="1" x="608"/>
        <item h="1" x="281"/>
        <item h="1" x="1620"/>
        <item h="1" x="1571"/>
        <item h="1" x="607"/>
        <item h="1" x="280"/>
        <item h="1" x="1364"/>
        <item h="1" x="1502"/>
        <item h="1" x="883"/>
        <item h="1" x="606"/>
        <item h="1" x="279"/>
        <item h="1" x="1500"/>
        <item h="1" x="1399"/>
        <item h="1" x="1109"/>
        <item h="1" x="605"/>
        <item h="1" x="278"/>
        <item h="1" x="1291"/>
        <item h="1" x="1108"/>
        <item h="1" x="882"/>
        <item h="1" x="604"/>
        <item h="1" x="277"/>
        <item h="1" x="1423"/>
        <item h="1" x="881"/>
        <item h="1" x="603"/>
        <item h="1" x="276"/>
        <item h="1" x="1290"/>
        <item h="1" x="1107"/>
        <item h="1" x="880"/>
        <item h="1" x="602"/>
        <item h="1" x="275"/>
        <item h="1" x="1420"/>
        <item h="1" x="1363"/>
        <item h="1" x="1289"/>
        <item h="1" x="1733"/>
        <item h="1" x="879"/>
        <item h="1" x="274"/>
        <item h="1" x="1398"/>
        <item h="1" x="1288"/>
        <item h="1" x="601"/>
        <item h="1" x="273"/>
        <item h="1" x="1748"/>
        <item h="1" x="890"/>
        <item h="1" x="615"/>
        <item h="1" x="287"/>
        <item h="1" x="878"/>
        <item h="1" x="600"/>
        <item h="1" x="272"/>
        <item h="1" x="1397"/>
        <item h="1" x="1287"/>
        <item h="1" x="1106"/>
        <item h="1" x="877"/>
        <item h="1" x="599"/>
        <item h="1" x="1286"/>
        <item h="1" x="1105"/>
        <item h="1" x="876"/>
        <item h="1" x="598"/>
        <item h="1" x="271"/>
        <item h="1" x="1104"/>
        <item h="1" x="875"/>
        <item h="1" x="597"/>
        <item h="1" x="270"/>
        <item h="1" x="1103"/>
        <item h="1" x="596"/>
        <item h="1" x="269"/>
        <item h="1" x="1285"/>
        <item h="1" x="874"/>
        <item h="1" x="595"/>
        <item h="1" x="268"/>
        <item h="1" x="594"/>
        <item h="1" x="267"/>
        <item h="1" x="1102"/>
        <item h="1" x="873"/>
        <item h="1" x="593"/>
        <item h="1" x="266"/>
        <item h="1" x="1494"/>
        <item h="1" x="592"/>
        <item h="1" x="591"/>
        <item h="1" x="265"/>
        <item h="1" x="1115"/>
        <item h="1" x="889"/>
        <item h="1" x="286"/>
        <item h="1" x="1761"/>
        <item h="1" x="1101"/>
        <item h="1" x="872"/>
        <item h="1" x="590"/>
        <item h="1" x="264"/>
        <item h="1" x="1295"/>
        <item h="1" x="1763"/>
        <item h="1" x="614"/>
        <item h="1" x="285"/>
        <item h="1" x="1114"/>
        <item h="1" x="888"/>
        <item h="1" x="613"/>
        <item h="1" x="284"/>
        <item h="1" x="1113"/>
        <item h="1" x="612"/>
        <item h="1" x="283"/>
        <item h="1" x="1400"/>
        <item h="1" x="1112"/>
        <item h="1" x="887"/>
        <item h="1" x="611"/>
        <item h="1" x="886"/>
        <item h="1" x="610"/>
        <item h="1" x="1294"/>
        <item h="1" x="885"/>
        <item h="1" x="609"/>
        <item h="1" x="1417"/>
        <item h="1" x="1372"/>
        <item h="1" x="1307"/>
        <item h="1" x="1134"/>
        <item h="1" x="916"/>
        <item h="1" x="644"/>
        <item h="1" x="318"/>
        <item h="1" x="1403"/>
        <item h="1" x="1651"/>
        <item h="1" x="1131"/>
        <item h="1" x="908"/>
        <item h="1" x="636"/>
        <item h="1" x="907"/>
        <item h="1" x="635"/>
        <item h="1" x="309"/>
        <item h="1" x="1592"/>
        <item h="1" x="1304"/>
        <item h="1" x="1130"/>
        <item h="1" x="906"/>
        <item h="1" x="308"/>
        <item h="1" x="1303"/>
        <item h="1" x="1129"/>
        <item h="1" x="905"/>
        <item h="1" x="634"/>
        <item h="1" x="307"/>
        <item h="1" x="1681"/>
        <item h="1" x="1697"/>
        <item h="1" x="1302"/>
        <item h="1" x="1746"/>
        <item h="1" x="633"/>
        <item h="1" x="306"/>
        <item h="1" x="1301"/>
        <item h="1" x="1128"/>
        <item h="1" x="904"/>
        <item h="1" x="632"/>
        <item h="1" x="305"/>
        <item h="1" x="1369"/>
        <item h="1" x="1434"/>
        <item h="1" x="1127"/>
        <item h="1" x="903"/>
        <item h="1" x="631"/>
        <item h="1" x="304"/>
        <item h="1" x="1126"/>
        <item h="1" x="902"/>
        <item h="1" x="630"/>
        <item h="1" x="303"/>
        <item h="1" x="1534"/>
        <item h="1" x="901"/>
        <item h="1" x="629"/>
        <item h="1" x="302"/>
        <item h="1" x="1125"/>
        <item h="1" x="900"/>
        <item h="1" x="628"/>
        <item h="1" x="301"/>
        <item h="1" x="1371"/>
        <item h="1" x="1688"/>
        <item h="1" x="915"/>
        <item h="1" x="643"/>
        <item h="1" x="317"/>
        <item h="1" x="1124"/>
        <item h="1" x="899"/>
        <item h="1" x="300"/>
        <item h="1" x="1402"/>
        <item h="1" x="1300"/>
        <item h="1" x="1724"/>
        <item h="1" x="1735"/>
        <item h="1" x="627"/>
        <item h="1" x="299"/>
        <item h="1" x="1368"/>
        <item h="1" x="1441"/>
        <item h="1" x="1561"/>
        <item h="1" x="626"/>
        <item h="1" x="298"/>
        <item h="1" x="1367"/>
        <item h="1" x="1762"/>
        <item h="1" x="898"/>
        <item h="1" x="625"/>
        <item h="1" x="297"/>
        <item h="1" x="1401"/>
        <item h="1" x="1123"/>
        <item h="1" x="897"/>
        <item h="1" x="624"/>
        <item h="1" x="296"/>
        <item h="1" x="1366"/>
        <item h="1" x="1122"/>
        <item h="1" x="896"/>
        <item h="1" x="623"/>
        <item h="1" x="295"/>
        <item h="1" x="1121"/>
        <item h="1" x="895"/>
        <item h="1" x="622"/>
        <item h="1" x="294"/>
        <item h="1" x="1365"/>
        <item h="1" x="1299"/>
        <item h="1" x="1120"/>
        <item h="1" x="894"/>
        <item h="1" x="621"/>
        <item h="1" x="293"/>
        <item h="1" x="1298"/>
        <item h="1" x="1119"/>
        <item h="1" x="1539"/>
        <item h="1" x="620"/>
        <item h="1" x="292"/>
        <item h="1" x="1297"/>
        <item h="1" x="1599"/>
        <item h="1" x="619"/>
        <item h="1" x="291"/>
        <item h="1" x="1133"/>
        <item h="1" x="914"/>
        <item h="1" x="642"/>
        <item h="1" x="316"/>
        <item h="1" x="1118"/>
        <item h="1" x="893"/>
        <item h="1" x="618"/>
        <item h="1" x="290"/>
        <item h="1" x="1603"/>
        <item h="1" x="1117"/>
        <item h="1" x="892"/>
        <item h="1" x="617"/>
        <item h="1" x="289"/>
        <item h="1" x="1306"/>
        <item h="1" x="913"/>
        <item h="1" x="641"/>
        <item h="1" x="315"/>
        <item h="1" x="912"/>
        <item h="1" x="640"/>
        <item h="1" x="314"/>
        <item h="1" x="1132"/>
        <item h="1" x="911"/>
        <item h="1" x="639"/>
        <item h="1" x="313"/>
        <item h="1" x="1305"/>
        <item h="1" x="1506"/>
        <item h="1" x="1742"/>
        <item h="1" x="312"/>
        <item h="1" x="910"/>
        <item h="1" x="638"/>
        <item h="1" x="311"/>
        <item h="1" x="1370"/>
        <item h="1" x="909"/>
        <item h="1" x="637"/>
        <item h="1" x="310"/>
        <item h="1" x="1414"/>
        <item h="1" x="1316"/>
        <item h="1" x="1150"/>
        <item h="1" x="935"/>
        <item h="1" x="666"/>
        <item h="1" x="345"/>
        <item h="1" x="21"/>
        <item h="1" x="662"/>
        <item h="1" x="337"/>
        <item h="1" x="12"/>
        <item h="1" x="1712"/>
        <item h="1" x="928"/>
        <item h="1" x="1750"/>
        <item h="1" x="336"/>
        <item h="1" x="11"/>
        <item h="1" x="1146"/>
        <item h="1" x="927"/>
        <item h="1" x="661"/>
        <item h="1" x="1313"/>
        <item h="1" x="1145"/>
        <item h="1" x="926"/>
        <item h="1" x="660"/>
        <item h="1" x="925"/>
        <item h="1" x="659"/>
        <item h="1" x="335"/>
        <item h="1" x="10"/>
        <item h="1" x="1374"/>
        <item h="1" x="1312"/>
        <item h="1" x="1144"/>
        <item h="1" x="924"/>
        <item h="1" x="658"/>
        <item h="1" x="334"/>
        <item h="1" x="9"/>
        <item h="1" x="1311"/>
        <item h="1" x="1454"/>
        <item h="1" x="1587"/>
        <item h="1" x="333"/>
        <item h="1" x="8"/>
        <item h="1" x="1668"/>
        <item h="1" x="1510"/>
        <item h="1" x="1745"/>
        <item h="1" x="657"/>
        <item h="1" x="332"/>
        <item h="1" x="7"/>
        <item h="1" x="1373"/>
        <item h="1" x="1143"/>
        <item h="1" x="1509"/>
        <item h="1" x="656"/>
        <item h="1" x="331"/>
        <item h="1" x="1310"/>
        <item h="1" x="1142"/>
        <item h="1" x="923"/>
        <item h="1" x="655"/>
        <item h="1" x="330"/>
        <item h="1" x="6"/>
        <item h="1" x="1637"/>
        <item h="1" x="1315"/>
        <item h="1" x="1477"/>
        <item h="1" x="934"/>
        <item h="1" x="344"/>
        <item h="1" x="20"/>
        <item h="1" x="1711"/>
        <item h="1" x="922"/>
        <item h="1" x="654"/>
        <item h="1" x="329"/>
        <item h="1" x="5"/>
        <item h="1" x="921"/>
        <item h="1" x="653"/>
        <item h="1" x="328"/>
        <item h="1" x="4"/>
        <item h="1" x="1689"/>
        <item h="1" x="1141"/>
        <item h="1" x="920"/>
        <item h="1" x="652"/>
        <item h="1" x="327"/>
        <item h="1" x="3"/>
        <item h="1" x="1309"/>
        <item h="1" x="651"/>
        <item h="1" x="326"/>
        <item h="1" x="2"/>
        <item h="1" x="1140"/>
        <item h="1" x="1505"/>
        <item h="1" x="650"/>
        <item h="1" x="325"/>
        <item h="1" x="1"/>
        <item h="1" x="1139"/>
        <item h="1" x="1438"/>
        <item h="1" x="649"/>
        <item h="1" x="324"/>
        <item h="1" x="0"/>
        <item h="1" x="1404"/>
        <item h="1" x="1138"/>
        <item h="1" x="1717"/>
        <item h="1" x="648"/>
        <item h="1" x="323"/>
        <item h="1" x="1418"/>
        <item h="1" x="1137"/>
        <item h="1" x="1757"/>
        <item h="1" x="647"/>
        <item h="1" x="322"/>
        <item h="1" x="1485"/>
        <item h="1" x="919"/>
        <item h="1" x="646"/>
        <item h="1" x="321"/>
        <item h="1" x="1640"/>
        <item h="1" x="1136"/>
        <item h="1" x="918"/>
        <item h="1" x="320"/>
        <item h="1" x="933"/>
        <item h="1" x="343"/>
        <item h="1" x="19"/>
        <item h="1" x="1308"/>
        <item h="1" x="1135"/>
        <item h="1" x="917"/>
        <item h="1" x="645"/>
        <item h="1" x="319"/>
        <item h="1" x="1149"/>
        <item h="1" x="1479"/>
        <item h="1" x="665"/>
        <item h="1" x="342"/>
        <item h="1" x="18"/>
        <item h="1" x="1148"/>
        <item h="1" x="1457"/>
        <item h="1" x="664"/>
        <item h="1" x="341"/>
        <item h="1" x="17"/>
        <item h="1" x="1536"/>
        <item h="1" x="1574"/>
        <item h="1" x="932"/>
        <item h="1" x="663"/>
        <item h="1" x="16"/>
        <item h="1" x="1497"/>
        <item h="1" x="931"/>
        <item h="1" x="340"/>
        <item h="1" x="15"/>
        <item h="1" x="1375"/>
        <item h="1" x="1147"/>
        <item h="1" x="930"/>
        <item h="1" x="339"/>
        <item h="1" x="14"/>
        <item h="1" x="1314"/>
        <item h="1" x="929"/>
        <item h="1" x="1656"/>
        <item h="1" x="338"/>
        <item h="1" x="13"/>
        <item h="1" x="1439"/>
        <item t="default"/>
      </items>
    </pivotField>
    <pivotField showAll="0"/>
    <pivotField dataField="1" showAll="0"/>
    <pivotField showAll="0"/>
    <pivotField axis="axisRow" showAll="0">
      <items count="516">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14"/>
        <item t="default"/>
      </items>
    </pivotField>
    <pivotField showAll="0"/>
  </pivotFields>
  <rowFields count="1">
    <field x="10"/>
  </rowFields>
  <rowItems count="12">
    <i>
      <x v="21"/>
    </i>
    <i>
      <x v="22"/>
    </i>
    <i>
      <x v="39"/>
    </i>
    <i>
      <x v="121"/>
    </i>
    <i>
      <x v="150"/>
    </i>
    <i>
      <x v="200"/>
    </i>
    <i>
      <x v="220"/>
    </i>
    <i>
      <x v="319"/>
    </i>
    <i>
      <x v="326"/>
    </i>
    <i>
      <x v="329"/>
    </i>
    <i>
      <x v="353"/>
    </i>
    <i t="grand">
      <x/>
    </i>
  </rowItems>
  <colItems count="1">
    <i/>
  </colItems>
  <dataFields count="1">
    <dataField name="Count of rating" fld="8"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B48D38-5EDF-41D1-995A-856996CED07A}" sourceName="country">
  <pivotTables>
    <pivotTable tabId="6" name="PivotTable5"/>
    <pivotTable tabId="2" name="PivotTable1"/>
    <pivotTable tabId="3" name="PivotTable2"/>
    <pivotTable tabId="4" name="PivotTable3"/>
    <pivotTable tabId="5" name="PivotTable4"/>
  </pivotTables>
  <data>
    <tabular pivotCacheId="618449103">
      <items count="749">
        <i x="12"/>
        <i x="399" s="1"/>
        <i x="3" s="1"/>
        <i x="179"/>
        <i x="298"/>
        <i x="101"/>
        <i x="0"/>
        <i x="2"/>
        <i x="67" nd="1"/>
        <i x="44" nd="1"/>
        <i x="50" nd="1"/>
        <i x="444" nd="1"/>
        <i x="165" nd="1"/>
        <i x="620" nd="1"/>
        <i x="425" nd="1"/>
        <i x="687" nd="1"/>
        <i x="432" nd="1"/>
        <i x="59" nd="1"/>
        <i x="369" nd="1"/>
        <i x="346" nd="1"/>
        <i x="326" nd="1"/>
        <i x="471" nd="1"/>
        <i x="34" nd="1"/>
        <i x="9" nd="1"/>
        <i x="527" nd="1"/>
        <i x="364" nd="1"/>
        <i x="516" nd="1"/>
        <i x="662" nd="1"/>
        <i x="90" nd="1"/>
        <i x="663" nd="1"/>
        <i x="640" nd="1"/>
        <i x="86" nd="1"/>
        <i x="240" nd="1"/>
        <i x="453" nd="1"/>
        <i x="135" nd="1"/>
        <i x="679" nd="1"/>
        <i x="526" nd="1"/>
        <i x="681" nd="1"/>
        <i x="33" nd="1"/>
        <i x="126" nd="1"/>
        <i x="487" nd="1"/>
        <i x="300" nd="1"/>
        <i x="385" nd="1"/>
        <i x="700" nd="1"/>
        <i x="173" nd="1"/>
        <i x="257" nd="1"/>
        <i x="18" nd="1"/>
        <i x="164" nd="1"/>
        <i x="499" nd="1"/>
        <i x="711" nd="1"/>
        <i x="88" nd="1"/>
        <i x="54" nd="1"/>
        <i x="420" nd="1"/>
        <i x="58" nd="1"/>
        <i x="251" nd="1"/>
        <i x="543" nd="1"/>
        <i x="638" nd="1"/>
        <i x="520" nd="1"/>
        <i x="304" nd="1"/>
        <i x="359" nd="1"/>
        <i x="443" nd="1"/>
        <i x="62" nd="1"/>
        <i x="523" nd="1"/>
        <i x="437" nd="1"/>
        <i x="467" nd="1"/>
        <i x="148" nd="1"/>
        <i x="38" nd="1"/>
        <i x="348" nd="1"/>
        <i x="218" nd="1"/>
        <i x="376" nd="1"/>
        <i x="522" nd="1"/>
        <i x="566" nd="1"/>
        <i x="673" nd="1"/>
        <i x="378" nd="1"/>
        <i x="396" nd="1"/>
        <i x="454" nd="1"/>
        <i x="187" nd="1"/>
        <i x="652" nd="1"/>
        <i x="740" nd="1"/>
        <i x="597" nd="1"/>
        <i x="492" nd="1"/>
        <i x="433" nd="1"/>
        <i x="519" nd="1"/>
        <i x="655" nd="1"/>
        <i x="279" nd="1"/>
        <i x="136" nd="1"/>
        <i x="339" nd="1"/>
        <i x="125" nd="1"/>
        <i x="269" nd="1"/>
        <i x="624" nd="1"/>
        <i x="567" nd="1"/>
        <i x="219" nd="1"/>
        <i x="592" nd="1"/>
        <i x="189" nd="1"/>
        <i x="57" nd="1"/>
        <i x="184" nd="1"/>
        <i x="114" nd="1"/>
        <i x="176" nd="1"/>
        <i x="642" nd="1"/>
        <i x="734" nd="1"/>
        <i x="207" nd="1"/>
        <i x="140" nd="1"/>
        <i x="169" nd="1"/>
        <i x="602" nd="1"/>
        <i x="264" nd="1"/>
        <i x="374" nd="1"/>
        <i x="633" nd="1"/>
        <i x="167" nd="1"/>
        <i x="475" nd="1"/>
        <i x="262" nd="1"/>
        <i x="431" nd="1"/>
        <i x="485" nd="1"/>
        <i x="498" nd="1"/>
        <i x="102" nd="1"/>
        <i x="539" nd="1"/>
        <i x="36" nd="1"/>
        <i x="676" nd="1"/>
        <i x="612" nd="1"/>
        <i x="424" nd="1"/>
        <i x="641" nd="1"/>
        <i x="595" nd="1"/>
        <i x="252" nd="1"/>
        <i x="145" nd="1"/>
        <i x="143" nd="1"/>
        <i x="217" nd="1"/>
        <i x="428" nd="1"/>
        <i x="112" nd="1"/>
        <i x="426" nd="1"/>
        <i x="52" nd="1"/>
        <i x="429" nd="1"/>
        <i x="613" nd="1"/>
        <i x="367" nd="1"/>
        <i x="645" nd="1"/>
        <i x="393" nd="1"/>
        <i x="745" nd="1"/>
        <i x="309" nd="1"/>
        <i x="548" nd="1"/>
        <i x="478" nd="1"/>
        <i x="678" nd="1"/>
        <i x="142" nd="1"/>
        <i x="415" nd="1"/>
        <i x="109" nd="1"/>
        <i x="360" nd="1"/>
        <i x="615" nd="1"/>
        <i x="557" nd="1"/>
        <i x="511" nd="1"/>
        <i x="639" nd="1"/>
        <i x="635" nd="1"/>
        <i x="636" nd="1"/>
        <i x="714" nd="1"/>
        <i x="211" nd="1"/>
        <i x="373" nd="1"/>
        <i x="530" nd="1"/>
        <i x="722" nd="1"/>
        <i x="684" nd="1"/>
        <i x="191" nd="1"/>
        <i x="552" nd="1"/>
        <i x="83" nd="1"/>
        <i x="268" nd="1"/>
        <i x="743" nd="1"/>
        <i x="75" nd="1"/>
        <i x="266" nd="1"/>
        <i x="152" nd="1"/>
        <i x="11" nd="1"/>
        <i x="282" nd="1"/>
        <i x="105" nd="1"/>
        <i x="341" nd="1"/>
        <i x="554" nd="1"/>
        <i x="691" nd="1"/>
        <i x="17" nd="1"/>
        <i x="193" nd="1"/>
        <i x="242" nd="1"/>
        <i x="81" nd="1"/>
        <i x="608" nd="1"/>
        <i x="221" nd="1"/>
        <i x="255" nd="1"/>
        <i x="354" nd="1"/>
        <i x="529" nd="1"/>
        <i x="290" nd="1"/>
        <i x="267" nd="1"/>
        <i x="186" nd="1"/>
        <i x="521" nd="1"/>
        <i x="473" nd="1"/>
        <i x="712" nd="1"/>
        <i x="693" nd="1"/>
        <i x="79" nd="1"/>
        <i x="560" nd="1"/>
        <i x="265" nd="1"/>
        <i x="494" nd="1"/>
        <i x="646" nd="1"/>
        <i x="545" nd="1"/>
        <i x="405" nd="1"/>
        <i x="70" nd="1"/>
        <i x="327" nd="1"/>
        <i x="94" nd="1"/>
        <i x="224" nd="1"/>
        <i x="225" nd="1"/>
        <i x="372" nd="1"/>
        <i x="427" nd="1"/>
        <i x="308" nd="1"/>
        <i x="466" nd="1"/>
        <i x="80" nd="1"/>
        <i x="742" nd="1"/>
        <i x="537" nd="1"/>
        <i x="226" nd="1"/>
        <i x="495" nd="1"/>
        <i x="336" nd="1"/>
        <i x="490" nd="1"/>
        <i x="313" nd="1"/>
        <i x="637" nd="1"/>
        <i x="138" nd="1"/>
        <i x="477" nd="1"/>
        <i x="464" nd="1"/>
        <i x="21" nd="1"/>
        <i x="682" nd="1"/>
        <i x="525" nd="1"/>
        <i x="137" nd="1"/>
        <i x="451" nd="1"/>
        <i x="458" nd="1"/>
        <i x="69" nd="1"/>
        <i x="550" nd="1"/>
        <i x="501" nd="1"/>
        <i x="562" nd="1"/>
        <i x="723" nd="1"/>
        <i x="239" nd="1"/>
        <i x="6" nd="1"/>
        <i x="128" nd="1"/>
        <i x="546" nd="1"/>
        <i x="404" nd="1"/>
        <i x="657" nd="1"/>
        <i x="366" nd="1"/>
        <i x="461" nd="1"/>
        <i x="540" nd="1"/>
        <i x="619" nd="1"/>
        <i x="600" nd="1"/>
        <i x="28" nd="1"/>
        <i x="604" nd="1"/>
        <i x="118" nd="1"/>
        <i x="544" nd="1"/>
        <i x="727" nd="1"/>
        <i x="623" nd="1"/>
        <i x="739" nd="1"/>
        <i x="260" nd="1"/>
        <i x="380" nd="1"/>
        <i x="463" nd="1"/>
        <i x="668" nd="1"/>
        <i x="39" nd="1"/>
        <i x="77" nd="1"/>
        <i x="254" nd="1"/>
        <i x="509" nd="1"/>
        <i x="241" nd="1"/>
        <i x="666" nd="1"/>
        <i x="204" nd="1"/>
        <i x="299" nd="1"/>
        <i x="182" nd="1"/>
        <i x="108" nd="1"/>
        <i x="392" nd="1"/>
        <i x="418" nd="1"/>
        <i x="659" nd="1"/>
        <i x="185" nd="1"/>
        <i x="331" nd="1"/>
        <i x="421" nd="1"/>
        <i x="710" nd="1"/>
        <i x="528" nd="1"/>
        <i x="594" nd="1"/>
        <i x="460" nd="1"/>
        <i x="457" nd="1"/>
        <i x="46" nd="1"/>
        <i x="389" nd="1"/>
        <i x="456" nd="1"/>
        <i x="651" nd="1"/>
        <i x="361" nd="1"/>
        <i x="139" nd="1"/>
        <i x="332" nd="1"/>
        <i x="284" nd="1"/>
        <i x="163" nd="1"/>
        <i x="74" nd="1"/>
        <i x="229" nd="1"/>
        <i x="390" nd="1"/>
        <i x="320" nd="1"/>
        <i x="258" nd="1"/>
        <i x="412" nd="1"/>
        <i x="514" nd="1"/>
        <i x="45" nd="1"/>
        <i x="400" nd="1"/>
        <i x="695" nd="1"/>
        <i x="660" nd="1"/>
        <i x="724" nd="1"/>
        <i x="196" nd="1"/>
        <i x="216" nd="1"/>
        <i x="497" nd="1"/>
        <i x="154" nd="1"/>
        <i x="296" nd="1"/>
        <i x="156" nd="1"/>
        <i x="713" nd="1"/>
        <i x="589" nd="1"/>
        <i x="517" nd="1"/>
        <i x="586" nd="1"/>
        <i x="603" nd="1"/>
        <i x="82" nd="1"/>
        <i x="85" nd="1"/>
        <i x="697" nd="1"/>
        <i x="491" nd="1"/>
        <i x="699" nd="1"/>
        <i x="629" nd="1"/>
        <i x="56" nd="1"/>
        <i x="48" nd="1"/>
        <i x="350" nd="1"/>
        <i x="49" nd="1"/>
        <i x="577" nd="1"/>
        <i x="377" nd="1"/>
        <i x="672" nd="1"/>
        <i x="579" nd="1"/>
        <i x="631" nd="1"/>
        <i x="670" nd="1"/>
        <i x="435" nd="1"/>
        <i x="401" nd="1"/>
        <i x="288" nd="1"/>
        <i x="144" nd="1"/>
        <i x="285" nd="1"/>
        <i x="41" nd="1"/>
        <i x="438" nd="1"/>
        <i x="680" s="1" nd="1"/>
        <i x="15" nd="1"/>
        <i x="746" nd="1"/>
        <i x="209" nd="1"/>
        <i x="150" nd="1"/>
        <i x="51" nd="1"/>
        <i x="161" nd="1"/>
        <i x="312" nd="1"/>
        <i x="198" nd="1"/>
        <i x="78" nd="1"/>
        <i x="103" nd="1"/>
        <i x="208" nd="1"/>
        <i x="223" nd="1"/>
        <i x="149" nd="1"/>
        <i x="488" nd="1"/>
        <i x="106" nd="1"/>
        <i x="113" nd="1"/>
        <i x="220" nd="1"/>
        <i x="222" nd="1"/>
        <i x="171" nd="1"/>
        <i x="84" nd="1"/>
        <i x="362" nd="1"/>
        <i x="124" nd="1"/>
        <i x="328" nd="1"/>
        <i x="7" nd="1"/>
        <i x="410" nd="1"/>
        <i x="127" nd="1"/>
        <i x="381" nd="1"/>
        <i x="698" nd="1"/>
        <i x="116" nd="1"/>
        <i x="402" nd="1"/>
        <i x="215" nd="1"/>
        <i x="129" nd="1"/>
        <i x="338" nd="1"/>
        <i x="250" nd="1"/>
        <i x="232" nd="1"/>
        <i x="117" nd="1"/>
        <i x="383" nd="1"/>
        <i x="447" nd="1"/>
        <i x="607" nd="1"/>
        <i x="534" nd="1"/>
        <i x="513" nd="1"/>
        <i x="322" nd="1"/>
        <i x="476" nd="1"/>
        <i x="71" nd="1"/>
        <i x="47" nd="1"/>
        <i x="512" nd="1"/>
        <i x="725" nd="1"/>
        <i x="715" nd="1"/>
        <i x="14" nd="1"/>
        <i x="270" nd="1"/>
        <i x="188" nd="1"/>
        <i x="121" nd="1"/>
        <i x="398" nd="1"/>
        <i x="611" nd="1"/>
        <i x="465" nd="1"/>
        <i x="449" nd="1"/>
        <i x="414" nd="1"/>
        <i x="324" nd="1"/>
        <i x="627" nd="1"/>
        <i x="502" nd="1"/>
        <i x="358" nd="1"/>
        <i x="563" nd="1"/>
        <i x="379" nd="1"/>
        <i x="305" nd="1"/>
        <i x="387" nd="1"/>
        <i x="409" nd="1"/>
        <i x="249" nd="1"/>
        <i x="738" nd="1"/>
        <i x="107" nd="1"/>
        <i x="195" nd="1"/>
        <i x="446" nd="1"/>
        <i x="363" nd="1"/>
        <i x="111" nd="1"/>
        <i x="333" nd="1"/>
        <i x="68" nd="1"/>
        <i x="590" nd="1"/>
        <i x="272" nd="1"/>
        <i x="622" nd="1"/>
        <i x="648" nd="1"/>
        <i x="178" nd="1"/>
        <i x="177" nd="1"/>
        <i x="291" nd="1"/>
        <i x="104" nd="1"/>
        <i x="334" nd="1"/>
        <i x="306" nd="1"/>
        <i x="307" nd="1"/>
        <i x="278" nd="1"/>
        <i x="37" nd="1"/>
        <i x="407" nd="1"/>
        <i x="744" nd="1"/>
        <i x="157" nd="1"/>
        <i x="584" nd="1"/>
        <i x="72" nd="1"/>
        <i x="280" nd="1"/>
        <i x="439" nd="1"/>
        <i x="275" nd="1"/>
        <i x="192" nd="1"/>
        <i x="721" nd="1"/>
        <i x="231" nd="1"/>
        <i x="197" nd="1"/>
        <i x="479" nd="1"/>
        <i x="654" nd="1"/>
        <i x="353" nd="1"/>
        <i x="340" nd="1"/>
        <i x="591" nd="1"/>
        <i x="718" nd="1"/>
        <i x="1" nd="1"/>
        <i x="244" nd="1"/>
        <i x="510" nd="1"/>
        <i x="601" nd="1"/>
        <i x="355" nd="1"/>
        <i x="29" nd="1"/>
        <i x="482" nd="1"/>
        <i x="13" nd="1"/>
        <i x="555" nd="1"/>
        <i x="22" nd="1"/>
        <i x="325" nd="1"/>
        <i x="450" nd="1"/>
        <i x="455" nd="1"/>
        <i x="89" nd="1"/>
        <i x="617" nd="1"/>
        <i x="535" nd="1"/>
        <i x="303" nd="1"/>
        <i x="452" nd="1"/>
        <i x="23" nd="1"/>
        <i x="162" nd="1"/>
        <i x="391" nd="1"/>
        <i x="174" nd="1"/>
        <i x="707" nd="1"/>
        <i x="441" nd="1"/>
        <i x="572" nd="1"/>
        <i x="356" nd="1"/>
        <i x="210" nd="1"/>
        <i x="261" nd="1"/>
        <i x="569" nd="1"/>
        <i x="66" nd="1"/>
        <i x="319" nd="1"/>
        <i x="692" nd="1"/>
        <i x="253" nd="1"/>
        <i x="323" nd="1"/>
        <i x="201" nd="1"/>
        <i x="484" nd="1"/>
        <i x="423" nd="1"/>
        <i x="507" nd="1"/>
        <i x="408" nd="1"/>
        <i x="480" nd="1"/>
        <i x="214" nd="1"/>
        <i x="345" nd="1"/>
        <i x="63" nd="1"/>
        <i x="16" nd="1"/>
        <i x="227" nd="1"/>
        <i x="524" nd="1"/>
        <i x="665" nd="1"/>
        <i x="370" nd="1"/>
        <i x="352" nd="1"/>
        <i x="630" nd="1"/>
        <i x="259" nd="1"/>
        <i x="55" nd="1"/>
        <i x="735" nd="1"/>
        <i x="674" nd="1"/>
        <i x="647" nd="1"/>
        <i x="122" nd="1"/>
        <i x="60" nd="1"/>
        <i x="301" nd="1"/>
        <i x="365" nd="1"/>
        <i x="549" nd="1"/>
        <i x="314" nd="1"/>
        <i x="73" nd="1"/>
        <i x="675" nd="1"/>
        <i x="368" nd="1"/>
        <i x="236" nd="1"/>
        <i x="8" nd="1"/>
        <i x="621" nd="1"/>
        <i x="462" nd="1"/>
        <i x="287" nd="1"/>
        <i x="230" nd="1"/>
        <i x="248" nd="1"/>
        <i x="669" nd="1"/>
        <i x="115" s="1" nd="1"/>
        <i x="748" nd="1"/>
        <i x="273" nd="1"/>
        <i x="459" nd="1"/>
        <i x="382" nd="1"/>
        <i x="448" nd="1"/>
        <i x="570" nd="1"/>
        <i x="5" nd="1"/>
        <i x="159" nd="1"/>
        <i x="256" nd="1"/>
        <i x="726" nd="1"/>
        <i x="25" nd="1"/>
        <i x="26" nd="1"/>
        <i x="93" nd="1"/>
        <i x="92" nd="1"/>
        <i x="375" nd="1"/>
        <i x="732" nd="1"/>
        <i x="337" nd="1"/>
        <i x="709" nd="1"/>
        <i x="547" nd="1"/>
        <i x="729" nd="1"/>
        <i x="43" nd="1"/>
        <i x="411" nd="1"/>
        <i x="434" nd="1"/>
        <i x="238" nd="1"/>
        <i x="731" nd="1"/>
        <i x="703" nd="1"/>
        <i x="559" nd="1"/>
        <i x="538" nd="1"/>
        <i x="578" nd="1"/>
        <i x="505" nd="1"/>
        <i x="194" nd="1"/>
        <i x="342" nd="1"/>
        <i x="596" nd="1"/>
        <i x="297" nd="1"/>
        <i x="310" nd="1"/>
        <i x="474" nd="1"/>
        <i x="683" nd="1"/>
        <i x="518" nd="1"/>
        <i x="234" nd="1"/>
        <i x="120" nd="1"/>
        <i x="153" nd="1"/>
        <i x="130" nd="1"/>
        <i x="318" nd="1"/>
        <i x="472" nd="1"/>
        <i x="235" nd="1"/>
        <i x="87" nd="1"/>
        <i x="496" nd="1"/>
        <i x="605" nd="1"/>
        <i x="190" nd="1"/>
        <i x="95" nd="1"/>
        <i x="277" nd="1"/>
        <i x="141" nd="1"/>
        <i x="283" nd="1"/>
        <i x="357" nd="1"/>
        <i x="349" nd="1"/>
        <i x="406" nd="1"/>
        <i x="736" nd="1"/>
        <i x="416" nd="1"/>
        <i x="180" nd="1"/>
        <i x="395" nd="1"/>
        <i x="571" nd="1"/>
        <i x="295" nd="1"/>
        <i x="470" nd="1"/>
        <i x="397" nd="1"/>
        <i x="344" nd="1"/>
        <i x="489" nd="1"/>
        <i x="233" nd="1"/>
        <i x="701" nd="1"/>
        <i x="386" nd="1"/>
        <i x="733" nd="1"/>
        <i x="677" nd="1"/>
        <i x="263" nd="1"/>
        <i x="610" nd="1"/>
        <i x="536" nd="1"/>
        <i x="628" nd="1"/>
        <i x="551" nd="1"/>
        <i x="532" nd="1"/>
        <i x="388" nd="1"/>
        <i x="203" nd="1"/>
        <i x="553" nd="1"/>
        <i x="442" nd="1"/>
        <i x="155" nd="1"/>
        <i x="614" nd="1"/>
        <i x="281" nd="1"/>
        <i x="720" nd="1"/>
        <i x="181" nd="1"/>
        <i x="445" nd="1"/>
        <i x="643" nd="1"/>
        <i x="500" nd="1"/>
        <i x="19" nd="1"/>
        <i x="175" nd="1"/>
        <i x="656" nd="1"/>
        <i x="730" nd="1"/>
        <i x="598" nd="1"/>
        <i x="158" nd="1"/>
        <i x="515" nd="1"/>
        <i x="96" nd="1"/>
        <i x="330" nd="1"/>
        <i x="302" nd="1"/>
        <i x="289" nd="1"/>
        <i x="705" nd="1"/>
        <i x="576" nd="1"/>
        <i x="417" nd="1"/>
        <i x="419" nd="1"/>
        <i x="294" nd="1"/>
        <i x="131" nd="1"/>
        <i x="481" nd="1"/>
        <i x="558" nd="1"/>
        <i x="618" nd="1"/>
        <i x="716" nd="1"/>
        <i x="243" nd="1"/>
        <i x="503" nd="1"/>
        <i x="632" nd="1"/>
        <i x="573" nd="1"/>
        <i x="737" nd="1"/>
        <i x="146" nd="1"/>
        <i x="422" nd="1"/>
        <i x="119" nd="1"/>
        <i x="625" nd="1"/>
        <i x="172" nd="1"/>
        <i x="27" nd="1"/>
        <i x="564" nd="1"/>
        <i x="694" nd="1"/>
        <i x="542" nd="1"/>
        <i x="585" nd="1"/>
        <i x="440" nd="1"/>
        <i x="430" nd="1"/>
        <i x="719" nd="1"/>
        <i x="247" nd="1"/>
        <i x="343" nd="1"/>
        <i x="609" nd="1"/>
        <i x="64" nd="1"/>
        <i x="206" nd="1"/>
        <i x="213" nd="1"/>
        <i x="40" nd="1"/>
        <i x="147" nd="1"/>
        <i x="168" nd="1"/>
        <i x="469" nd="1"/>
        <i x="123" nd="1"/>
        <i x="696" nd="1"/>
        <i x="468" nd="1"/>
        <i x="741" nd="1"/>
        <i x="65" nd="1"/>
        <i x="271" nd="1"/>
        <i x="237" nd="1"/>
        <i x="606" nd="1"/>
        <i x="583" nd="1"/>
        <i x="212" nd="1"/>
        <i x="98" nd="1"/>
        <i x="317" nd="1"/>
        <i x="574" nd="1"/>
        <i x="199" nd="1"/>
        <i x="747" nd="1"/>
        <i x="506" nd="1"/>
        <i x="580" nd="1"/>
        <i x="42" nd="1"/>
        <i x="661" nd="1"/>
        <i x="97" nd="1"/>
        <i x="717" nd="1"/>
        <i x="688" nd="1"/>
        <i x="671" nd="1"/>
        <i x="689" nd="1"/>
        <i x="4" nd="1"/>
        <i x="626" nd="1"/>
        <i x="616" nd="1"/>
        <i x="702" nd="1"/>
        <i x="685" nd="1"/>
        <i x="493" nd="1"/>
        <i x="504" nd="1"/>
        <i x="531" nd="1"/>
        <i x="110" nd="1"/>
        <i x="541" nd="1"/>
        <i x="10" nd="1"/>
        <i x="634" nd="1"/>
        <i x="708" nd="1"/>
        <i x="160" nd="1"/>
        <i x="568" nd="1"/>
        <i x="588" nd="1"/>
        <i x="202" nd="1"/>
        <i x="533" nd="1"/>
        <i x="413" nd="1"/>
        <i x="200" nd="1"/>
        <i x="31" nd="1"/>
        <i x="32" nd="1"/>
        <i x="556" nd="1"/>
        <i x="53" nd="1"/>
        <i x="436" nd="1"/>
        <i x="686" nd="1"/>
        <i x="205" nd="1"/>
        <i x="30" nd="1"/>
        <i x="286" nd="1"/>
        <i x="274" nd="1"/>
        <i x="653" nd="1"/>
        <i x="650" nd="1"/>
        <i x="100" nd="1"/>
        <i x="649" nd="1"/>
        <i x="690" nd="1"/>
        <i x="575" nd="1"/>
        <i x="61" nd="1"/>
        <i x="311" nd="1"/>
        <i x="245" nd="1"/>
        <i x="329" nd="1"/>
        <i x="133" nd="1"/>
        <i x="599" nd="1"/>
        <i x="24" nd="1"/>
        <i x="508" nd="1"/>
        <i x="183" nd="1"/>
        <i x="561" nd="1"/>
        <i x="347" nd="1"/>
        <i x="321" nd="1"/>
        <i x="593" nd="1"/>
        <i x="403" nd="1"/>
        <i x="704" nd="1"/>
        <i x="76" nd="1"/>
        <i x="384" nd="1"/>
        <i x="166" nd="1"/>
        <i x="587" nd="1"/>
        <i x="20" nd="1"/>
        <i x="483" nd="1"/>
        <i x="35" nd="1"/>
        <i x="246" nd="1"/>
        <i x="664" nd="1"/>
        <i x="581" nd="1"/>
        <i x="132" nd="1"/>
        <i x="316" nd="1"/>
        <i x="351" nd="1"/>
        <i x="99" nd="1"/>
        <i x="228" nd="1"/>
        <i x="582" nd="1"/>
        <i x="293" nd="1"/>
        <i x="706" nd="1"/>
        <i x="134" nd="1"/>
        <i x="667" nd="1"/>
        <i x="658" nd="1"/>
        <i x="728" nd="1"/>
        <i x="170" nd="1"/>
        <i x="292" nd="1"/>
        <i x="315" nd="1"/>
        <i x="394" nd="1"/>
        <i x="151" nd="1"/>
        <i x="335" nd="1"/>
        <i x="371" nd="1"/>
        <i x="565" nd="1"/>
        <i x="644" nd="1"/>
        <i x="91" nd="1"/>
        <i x="486" nd="1"/>
        <i x="27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added" xr10:uid="{41E5EA0C-12C0-4AE4-B01B-2620EB0A9A55}" sourceName="date_added">
  <pivotTables>
    <pivotTable tabId="6" name="PivotTable5"/>
    <pivotTable tabId="2" name="PivotTable1"/>
    <pivotTable tabId="3" name="PivotTable2"/>
    <pivotTable tabId="4" name="PivotTable3"/>
    <pivotTable tabId="5" name="PivotTable4"/>
  </pivotTables>
  <data>
    <tabular pivotCacheId="618449103">
      <items count="1768">
        <i x="1220"/>
        <i x="1023"/>
        <i x="781"/>
        <i x="484" s="1"/>
        <i x="157"/>
        <i x="772"/>
        <i x="144"/>
        <i x="769"/>
        <i x="471"/>
        <i x="142"/>
        <i x="141"/>
        <i x="766"/>
        <i x="780"/>
        <i x="156"/>
        <i x="467"/>
        <i x="137"/>
        <i x="1547"/>
        <i x="463"/>
        <i x="135"/>
        <i x="1209"/>
        <i x="462"/>
        <i x="763"/>
        <i x="460"/>
        <i x="134"/>
        <i x="761"/>
        <i x="458"/>
        <i x="1021"/>
        <i x="1006"/>
        <i x="131"/>
        <i x="777"/>
        <i x="153"/>
        <i x="1532"/>
        <i x="775"/>
        <i x="149"/>
        <i x="1166"/>
        <i x="952"/>
        <i x="689"/>
        <i x="363"/>
        <i x="680"/>
        <i x="679"/>
        <i x="1319"/>
        <i x="944"/>
        <i x="678"/>
        <i x="360"/>
        <i x="943"/>
        <i x="33"/>
        <i x="951"/>
        <i x="688"/>
        <i x="941"/>
        <i x="354"/>
        <i x="674"/>
        <i x="25"/>
        <i x="937"/>
        <i x="24"/>
        <i x="346"/>
        <i x="949"/>
        <i x="44"/>
        <i x="1161"/>
        <i x="684"/>
        <i x="682"/>
        <i x="1284"/>
        <i x="1100"/>
        <i x="871"/>
        <i x="589"/>
        <i x="254"/>
        <i x="1273"/>
        <i x="1091"/>
        <i x="863"/>
        <i x="576"/>
        <i x="862"/>
        <i x="249"/>
        <i x="861"/>
        <i x="859"/>
        <i x="1099"/>
        <i x="240"/>
        <i x="853"/>
        <i x="562"/>
        <i x="235"/>
        <i x="1095"/>
        <i x="582"/>
        <i x="1248"/>
        <i x="535"/>
        <i x="200"/>
        <i x="1051"/>
        <i x="523"/>
        <i x="1050"/>
        <i x="819"/>
        <i x="196"/>
        <i x="1242"/>
        <i x="817"/>
        <i x="194"/>
        <i x="193"/>
        <i x="827"/>
        <i x="1636"/>
        <i x="518"/>
        <i x="814"/>
        <i x="189"/>
        <i x="812"/>
        <i x="186"/>
        <i x="1235"/>
        <i x="810"/>
        <i x="513"/>
        <i x="512"/>
        <i x="534"/>
        <i x="530"/>
        <i x="529"/>
        <i x="1266"/>
        <i x="1078"/>
        <i x="849"/>
        <i x="561"/>
        <i x="553"/>
        <i x="841"/>
        <i x="1257"/>
        <i x="1070"/>
        <i x="839"/>
        <i x="550"/>
        <i x="222"/>
        <i x="838"/>
        <i x="560"/>
        <i x="1255"/>
        <i x="546"/>
        <i x="545"/>
        <i x="540"/>
        <i x="539"/>
        <i x="214"/>
        <i x="832"/>
        <i x="831"/>
        <i x="559"/>
        <i x="830"/>
        <i x="231"/>
        <i x="1262"/>
        <i x="227"/>
        <i x="1073"/>
        <i x="844"/>
        <i x="1330"/>
        <i x="1176"/>
        <i x="971"/>
        <i x="1172"/>
        <i x="961"/>
        <i x="701"/>
        <i x="700"/>
        <i x="1170"/>
        <i x="73"/>
        <i x="696"/>
        <i x="56"/>
        <i x="956"/>
        <i x="379"/>
        <i x="52"/>
        <i x="375"/>
        <i x="374"/>
        <i x="396"/>
        <i x="1643"/>
        <i x="70"/>
        <i x="1192"/>
        <i x="985"/>
        <i x="736"/>
        <i x="427"/>
        <i x="94"/>
        <i x="93"/>
        <i x="417"/>
        <i x="416"/>
        <i x="1185"/>
        <i x="981"/>
        <i x="725"/>
        <i x="723"/>
        <i x="411"/>
        <i x="735"/>
        <i x="721"/>
        <i x="1182"/>
        <i x="408"/>
        <i x="406"/>
        <i x="1597"/>
        <i x="405"/>
        <i x="716"/>
        <i x="404"/>
        <i x="713"/>
        <i x="101"/>
        <i x="712"/>
        <i x="1189"/>
        <i x="423"/>
        <i x="983"/>
        <i x="730"/>
        <i x="421"/>
        <i x="1233"/>
        <i x="1040"/>
        <i x="511"/>
        <i x="501"/>
        <i x="1229"/>
        <i x="1031"/>
        <i x="500"/>
        <i x="172"/>
        <i x="807"/>
        <i x="183"/>
        <i x="793"/>
        <i x="1028"/>
        <i x="788"/>
        <i x="162"/>
        <i x="488"/>
        <i x="784"/>
        <i x="486"/>
        <i x="509"/>
        <i x="1462"/>
        <i x="485"/>
        <i x="180"/>
        <i x="506"/>
        <i x="1035"/>
        <i x="802"/>
        <i x="1206"/>
        <i x="1005"/>
        <i x="759"/>
        <i x="456"/>
        <i x="447"/>
        <i x="446"/>
        <i x="445"/>
        <i x="120"/>
        <i x="444"/>
        <i x="119"/>
        <i x="1200"/>
        <i x="995"/>
        <i x="747"/>
        <i x="118"/>
        <i x="746"/>
        <i x="116"/>
        <i x="1594"/>
        <i x="758"/>
        <i x="438"/>
        <i x="113"/>
        <i x="742"/>
        <i x="990"/>
        <i x="1196"/>
        <i x="430"/>
        <i x="1195"/>
        <i x="429"/>
        <i x="454"/>
        <i x="737"/>
        <i x="450"/>
        <i x="126"/>
        <i x="124"/>
        <i x="1116"/>
        <i x="891"/>
        <i x="616"/>
        <i x="280"/>
        <i x="279"/>
        <i x="1291"/>
        <i x="1108"/>
        <i x="882"/>
        <i x="604"/>
        <i x="1107"/>
        <i x="273"/>
        <i x="600"/>
        <i x="1286"/>
        <i x="269"/>
        <i x="595"/>
        <i x="1102"/>
        <i x="593"/>
        <i x="872"/>
        <i x="590"/>
        <i x="614"/>
        <i x="285"/>
        <i x="1114"/>
        <i x="888"/>
        <i x="611"/>
        <i x="1307"/>
        <i x="1134"/>
        <i x="916"/>
        <i x="644"/>
        <i x="308"/>
        <i x="905"/>
        <i x="307"/>
        <i x="1128"/>
        <i x="904"/>
        <i x="305"/>
        <i x="1127"/>
        <i x="901"/>
        <i x="629"/>
        <i x="900"/>
        <i x="317"/>
        <i x="1441"/>
        <i x="295"/>
        <i x="895"/>
        <i x="893"/>
        <i x="618"/>
        <i x="290"/>
        <i x="640"/>
        <i x="310"/>
        <i x="1150"/>
        <i x="935"/>
        <i x="666"/>
        <i x="345"/>
        <i x="337"/>
        <i x="659"/>
        <i x="924"/>
        <i x="332"/>
        <i x="331"/>
        <i x="655"/>
        <i x="330"/>
        <i x="20"/>
        <i x="4"/>
        <i x="652"/>
        <i x="651"/>
        <i x="648"/>
        <i x="323"/>
        <i x="321"/>
        <i x="665"/>
        <i x="17"/>
        <i x="932"/>
        <i x="663"/>
        <i x="338"/>
        <i x="1727" nd="1"/>
        <i x="1645" nd="1"/>
        <i x="1622" nd="1"/>
        <i x="1705" nd="1"/>
        <i x="1503" nd="1"/>
        <i x="1754" nd="1"/>
        <i x="1692" nd="1"/>
        <i x="1564" nd="1"/>
        <i x="1442" nd="1"/>
        <i x="1570" nd="1"/>
        <i x="1601" nd="1"/>
        <i x="1548" nd="1"/>
        <i x="1575" nd="1"/>
        <i x="1501" nd="1"/>
        <i x="1463" nd="1"/>
        <i x="1666" nd="1"/>
        <i x="1489" nd="1"/>
        <i x="1452" nd="1"/>
        <i x="1744" nd="1"/>
        <i x="1512" nd="1"/>
        <i x="1580" nd="1"/>
        <i x="1659" nd="1"/>
        <i x="1691" nd="1"/>
        <i x="1714" nd="1"/>
        <i x="1518" nd="1"/>
        <i x="1533" nd="1"/>
        <i x="1731" nd="1"/>
        <i x="1525" nd="1"/>
        <i x="1679" nd="1"/>
        <i x="1685" nd="1"/>
        <i x="1700" nd="1"/>
        <i x="1664" nd="1"/>
        <i x="1554" nd="1"/>
        <i x="1728" nd="1"/>
        <i x="1740" nd="1"/>
        <i x="1472" nd="1"/>
        <i x="1654" nd="1"/>
        <i x="1549" nd="1"/>
        <i x="1475" nd="1"/>
        <i x="1646" nd="1"/>
        <i x="1736" nd="1"/>
        <i x="1707" nd="1"/>
        <i x="1653" nd="1"/>
        <i x="1490" nd="1"/>
        <i x="1573" nd="1"/>
        <i x="1721" nd="1"/>
        <i x="1625" nd="1"/>
        <i x="1758" nd="1"/>
        <i x="1517" nd="1"/>
        <i x="1619" nd="1"/>
        <i x="1678" nd="1"/>
        <i x="1682" nd="1"/>
        <i x="1478" nd="1"/>
        <i x="1577" nd="1"/>
        <i x="1661" nd="1"/>
        <i x="1581" nd="1"/>
        <i x="1569" nd="1"/>
        <i x="1488" nd="1"/>
        <i x="1596" nd="1"/>
        <i x="1496" nd="1"/>
        <i x="1563" nd="1"/>
        <i x="1713" nd="1"/>
        <i x="1568" nd="1"/>
        <i x="1652" nd="1"/>
        <i x="1635" nd="1"/>
        <i x="1669" nd="1"/>
        <i x="1557" nd="1"/>
        <i x="1576" nd="1"/>
        <i x="1756" nd="1"/>
        <i x="1342" nd="1"/>
        <i x="1217" nd="1"/>
        <i x="1017" nd="1"/>
        <i x="774" nd="1"/>
        <i x="475" nd="1"/>
        <i x="148" nd="1"/>
        <i x="1216" nd="1"/>
        <i x="773" nd="1"/>
        <i x="474" nd="1"/>
        <i x="147" nd="1"/>
        <i x="1215" nd="1"/>
        <i x="1016" nd="1"/>
        <i x="146" nd="1"/>
        <i x="1015" nd="1"/>
        <i x="771" nd="1"/>
        <i x="473" nd="1"/>
        <i x="145" nd="1"/>
        <i x="1214" nd="1"/>
        <i x="1657" nd="1"/>
        <i x="770" nd="1"/>
        <i x="472" nd="1"/>
        <i x="1407" nd="1"/>
        <i x="1340" nd="1"/>
        <i x="1213" nd="1"/>
        <i x="1014" nd="1"/>
        <i x="143" nd="1"/>
        <i x="1694" nd="1"/>
        <i x="1627" nd="1"/>
        <i x="1507" nd="1"/>
        <i x="768" nd="1"/>
        <i x="470" nd="1"/>
        <i x="1389" nd="1"/>
        <i x="1726" nd="1"/>
        <i x="1013" nd="1"/>
        <i x="767" nd="1"/>
        <i x="469" nd="1"/>
        <i x="1212" nd="1"/>
        <i x="1555" nd="1"/>
        <i x="1431" nd="1"/>
        <i x="468" nd="1"/>
        <i x="1448" nd="1"/>
        <i x="1012" nd="1"/>
        <i x="140" nd="1"/>
        <i x="1567" nd="1"/>
        <i x="1022" nd="1"/>
        <i x="483" nd="1"/>
        <i x="1624" nd="1"/>
        <i x="1011" nd="1"/>
        <i x="765" nd="1"/>
        <i x="139" nd="1"/>
        <i x="1211" nd="1"/>
        <i x="1723" nd="1"/>
        <i x="466" nd="1"/>
        <i x="138" nd="1"/>
        <i x="1611" nd="1"/>
        <i x="1339" nd="1"/>
        <i x="1210" nd="1"/>
        <i x="1615" nd="1"/>
        <i x="465" nd="1"/>
        <i x="1616" nd="1"/>
        <i x="1469" nd="1"/>
        <i x="464" nd="1"/>
        <i x="136" nd="1"/>
        <i x="1010" nd="1"/>
        <i x="1522" nd="1"/>
        <i x="1009" nd="1"/>
        <i x="764" nd="1"/>
        <i x="1706" nd="1"/>
        <i x="1008" nd="1"/>
        <i x="461" nd="1"/>
        <i x="1208" nd="1"/>
        <i x="1007" nd="1"/>
        <i x="1449" nd="1"/>
        <i x="1445" nd="1"/>
        <i x="1207" nd="1"/>
        <i x="762" nd="1"/>
        <i x="459" nd="1"/>
        <i x="133" nd="1"/>
        <i x="1338" nd="1"/>
        <i x="132" nd="1"/>
        <i x="779" nd="1"/>
        <i x="482" nd="1"/>
        <i x="155" nd="1"/>
        <i x="760" nd="1"/>
        <i x="457" nd="1"/>
        <i x="1219" nd="1"/>
        <i x="1440" nd="1"/>
        <i x="778" nd="1"/>
        <i x="481" nd="1"/>
        <i x="154" nd="1"/>
        <i x="1450" nd="1"/>
        <i x="1020" nd="1"/>
        <i x="480" nd="1"/>
        <i x="1710" nd="1"/>
        <i x="1019" nd="1"/>
        <i x="1674" nd="1"/>
        <i x="479" nd="1"/>
        <i x="152" nd="1"/>
        <i x="1218" nd="1"/>
        <i x="1429" nd="1"/>
        <i x="776" nd="1"/>
        <i x="478" nd="1"/>
        <i x="151" nd="1"/>
        <i x="1341" nd="1"/>
        <i x="477" nd="1"/>
        <i x="150" nd="1"/>
        <i x="1621" nd="1"/>
        <i x="1018" nd="1"/>
        <i x="1644" nd="1"/>
        <i x="476" nd="1"/>
        <i x="1323" nd="1"/>
        <i x="373" nd="1"/>
        <i x="47" nd="1"/>
        <i x="1160" nd="1"/>
        <i x="945" nd="1"/>
        <i x="365" nd="1"/>
        <i x="39" nd="1"/>
        <i x="1320" nd="1"/>
        <i x="1159" nd="1"/>
        <i x="364" nd="1"/>
        <i x="38" nd="1"/>
        <i x="1158" nd="1"/>
        <i x="681" nd="1"/>
        <i x="37" nd="1"/>
        <i x="1426" nd="1"/>
        <i x="1582" nd="1"/>
        <i x="362" nd="1"/>
        <i x="36" nd="1"/>
        <i x="1376" nd="1"/>
        <i x="1157" nd="1"/>
        <i x="361" nd="1"/>
        <i x="1405" nd="1"/>
        <i x="1156" nd="1"/>
        <i x="35" nd="1"/>
        <i x="1595" nd="1"/>
        <i x="677" nd="1"/>
        <i x="359" nd="1"/>
        <i x="34" nd="1"/>
        <i x="1514" nd="1"/>
        <i x="942" nd="1"/>
        <i x="358" nd="1"/>
        <i x="1155" nd="1"/>
        <i x="1446" nd="1"/>
        <i x="357" nd="1"/>
        <i x="1318" nd="1"/>
        <i x="1579" nd="1"/>
        <i x="1459" nd="1"/>
        <i x="356" nd="1"/>
        <i x="32" nd="1"/>
        <i x="1415" nd="1"/>
        <i x="1322" nd="1"/>
        <i x="372" nd="1"/>
        <i x="1498" nd="1"/>
        <i x="1608" nd="1"/>
        <i x="676" nd="1"/>
        <i x="355" nd="1"/>
        <i x="31" nd="1"/>
        <i x="1465" nd="1"/>
        <i x="675" nd="1"/>
        <i x="30" nd="1"/>
        <i x="1154" nd="1"/>
        <i x="353" nd="1"/>
        <i x="1544" nd="1"/>
        <i x="1535" nd="1"/>
        <i x="1428" nd="1"/>
        <i x="29" nd="1"/>
        <i x="940" nd="1"/>
        <i x="673" nd="1"/>
        <i x="352" nd="1"/>
        <i x="28" nd="1"/>
        <i x="1444" nd="1"/>
        <i x="1153" nd="1"/>
        <i x="939" nd="1"/>
        <i x="1663" nd="1"/>
        <i x="351" nd="1"/>
        <i x="27" nd="1"/>
        <i x="1317" nd="1"/>
        <i x="1152" nd="1"/>
        <i x="1631" nd="1"/>
        <i x="672" nd="1"/>
        <i x="350" nd="1"/>
        <i x="26" nd="1"/>
        <i x="1632" nd="1"/>
        <i x="938" nd="1"/>
        <i x="671" nd="1"/>
        <i x="349" nd="1"/>
        <i x="1430" nd="1"/>
        <i x="670" nd="1"/>
        <i x="348" nd="1"/>
        <i x="1151" nd="1"/>
        <i x="1468" nd="1"/>
        <i x="669" nd="1"/>
        <i x="347" nd="1"/>
        <i x="23" nd="1"/>
        <i x="1165" nd="1"/>
        <i x="950" nd="1"/>
        <i x="687" nd="1"/>
        <i x="371" nd="1"/>
        <i x="46" nd="1"/>
        <i x="1739" nd="1"/>
        <i x="668" nd="1"/>
        <i x="1481" nd="1"/>
        <i x="1709" nd="1"/>
        <i x="936" nd="1"/>
        <i x="667" nd="1"/>
        <i x="22" nd="1"/>
        <i x="1164" nd="1"/>
        <i x="370" nd="1"/>
        <i x="45" nd="1"/>
        <i x="1764" nd="1"/>
        <i x="1321" nd="1"/>
        <i x="1163" nd="1"/>
        <i x="948" nd="1"/>
        <i x="686" nd="1"/>
        <i x="369" nd="1"/>
        <i x="1162" nd="1"/>
        <i x="685" nd="1"/>
        <i x="368" nd="1"/>
        <i x="43" nd="1"/>
        <i x="367" nd="1"/>
        <i x="42" nd="1"/>
        <i x="1523" nd="1"/>
        <i x="947" nd="1"/>
        <i x="683" nd="1"/>
        <i x="366" nd="1"/>
        <i x="41" nd="1"/>
        <i x="1480" nd="1"/>
        <i x="946" nd="1"/>
        <i x="40" nd="1"/>
        <i x="1604" nd="1"/>
        <i x="1362" nd="1"/>
        <i x="263" nd="1"/>
        <i x="1655" nd="1"/>
        <i x="1558" nd="1"/>
        <i x="580" nd="1"/>
        <i x="255" nd="1"/>
        <i x="1359" nd="1"/>
        <i x="1276" nd="1"/>
        <i x="1094" nd="1"/>
        <i x="866" nd="1"/>
        <i x="579" nd="1"/>
        <i x="1412" nd="1"/>
        <i x="1559" nd="1"/>
        <i x="1275" nd="1"/>
        <i x="1093" nd="1"/>
        <i x="865" nd="1"/>
        <i x="578" nd="1"/>
        <i x="253" nd="1"/>
        <i x="1274" nd="1"/>
        <i x="577" nd="1"/>
        <i x="252" nd="1"/>
        <i x="1455" nd="1"/>
        <i x="1092" nd="1"/>
        <i x="864" nd="1"/>
        <i x="251" nd="1"/>
        <i x="1729" nd="1"/>
        <i x="250" nd="1"/>
        <i x="1272" nd="1"/>
        <i x="1562" nd="1"/>
        <i x="575" nd="1"/>
        <i x="1647" nd="1"/>
        <i x="1484" nd="1"/>
        <i x="574" nd="1"/>
        <i x="248" nd="1"/>
        <i x="1667" nd="1"/>
        <i x="1358" nd="1"/>
        <i x="1090" nd="1"/>
        <i x="860" nd="1"/>
        <i x="573" nd="1"/>
        <i x="247" nd="1"/>
        <i x="1395" nd="1"/>
        <i x="1638" nd="1"/>
        <i x="1089" nd="1"/>
        <i x="572" nd="1"/>
        <i x="246" nd="1"/>
        <i x="1673" nd="1"/>
        <i x="1283" nd="1"/>
        <i x="870" nd="1"/>
        <i x="588" nd="1"/>
        <i x="262" nd="1"/>
        <i x="1609" nd="1"/>
        <i x="1271" nd="1"/>
        <i x="1088" nd="1"/>
        <i x="858" nd="1"/>
        <i x="571" nd="1"/>
        <i x="245" nd="1"/>
        <i x="1546" nd="1"/>
        <i x="1087" nd="1"/>
        <i x="857" nd="1"/>
        <i x="570" nd="1"/>
        <i x="244" nd="1"/>
        <i x="1086" nd="1"/>
        <i x="856" nd="1"/>
        <i x="569" nd="1"/>
        <i x="243" nd="1"/>
        <i x="1270" nd="1"/>
        <i x="1085" nd="1"/>
        <i x="855" nd="1"/>
        <i x="242" nd="1"/>
        <i x="854" nd="1"/>
        <i x="568" nd="1"/>
        <i x="241" nd="1"/>
        <i x="1357" nd="1"/>
        <i x="1760" nd="1"/>
        <i x="1084" nd="1"/>
        <i x="1461" nd="1"/>
        <i x="567" nd="1"/>
        <i x="1356" nd="1"/>
        <i x="1542" nd="1"/>
        <i x="1083" nd="1"/>
        <i x="1607" nd="1"/>
        <i x="566" nd="1"/>
        <i x="239" nd="1"/>
        <i x="1269" nd="1"/>
        <i x="1082" nd="1"/>
        <i x="1456" nd="1"/>
        <i x="565" nd="1"/>
        <i x="238" nd="1"/>
        <i x="1545" nd="1"/>
        <i x="1730" nd="1"/>
        <i x="564" nd="1"/>
        <i x="237" nd="1"/>
        <i x="1411" nd="1"/>
        <i x="1081" nd="1"/>
        <i x="852" nd="1"/>
        <i x="1282" nd="1"/>
        <i x="869" nd="1"/>
        <i x="587" nd="1"/>
        <i x="261" nd="1"/>
        <i x="1268" nd="1"/>
        <i x="1080" nd="1"/>
        <i x="851" nd="1"/>
        <i x="563" nd="1"/>
        <i x="236" nd="1"/>
        <i x="1467" nd="1"/>
        <i x="1267" nd="1"/>
        <i x="1079" nd="1"/>
        <i x="850" nd="1"/>
        <i x="1361" nd="1"/>
        <i x="1281" nd="1"/>
        <i x="868" nd="1"/>
        <i x="586" nd="1"/>
        <i x="260" nd="1"/>
        <i x="1396" nd="1"/>
        <i x="1280" nd="1"/>
        <i x="1098" nd="1"/>
        <i x="1493" nd="1"/>
        <i x="585" nd="1"/>
        <i x="259" nd="1"/>
        <i x="1279" nd="1"/>
        <i x="1097" nd="1"/>
        <i x="1765" nd="1"/>
        <i x="584" nd="1"/>
        <i x="1096" nd="1"/>
        <i x="867" nd="1"/>
        <i x="583" nd="1"/>
        <i x="258" nd="1"/>
        <i x="1278" nd="1"/>
        <i x="1470" nd="1"/>
        <i x="257" nd="1"/>
        <i x="1360" nd="1"/>
        <i x="1277" nd="1"/>
        <i x="1538" nd="1"/>
        <i x="581" nd="1"/>
        <i x="256" nd="1"/>
        <i x="1408" nd="1"/>
        <i x="1351" nd="1"/>
        <i x="1056" nd="1"/>
        <i x="828" nd="1"/>
        <i x="210" nd="1"/>
        <i x="1245" nd="1"/>
        <i x="527" nd="1"/>
        <i x="202" nd="1"/>
        <i x="1696" nd="1"/>
        <i x="1755" nd="1"/>
        <i x="526" nd="1"/>
        <i x="201" nd="1"/>
        <i x="1511" nd="1"/>
        <i x="821" nd="1"/>
        <i x="525" nd="1"/>
        <i x="1393" nd="1"/>
        <i x="1752" nd="1"/>
        <i x="1633" nd="1"/>
        <i x="524" nd="1"/>
        <i x="199" nd="1"/>
        <i x="1686" nd="1"/>
        <i x="1244" nd="1"/>
        <i x="820" nd="1"/>
        <i x="198" nd="1"/>
        <i x="1695" nd="1"/>
        <i x="1243" nd="1"/>
        <i x="522" nd="1"/>
        <i x="197" nd="1"/>
        <i x="1629" nd="1"/>
        <i x="1634" nd="1"/>
        <i x="1049" nd="1"/>
        <i x="818" nd="1"/>
        <i x="521" nd="1"/>
        <i x="1492" nd="1"/>
        <i x="520" nd="1"/>
        <i x="195" nd="1"/>
        <i x="1443" nd="1"/>
        <i x="1349" nd="1"/>
        <i x="1241" nd="1"/>
        <i x="1048" nd="1"/>
        <i x="1672" nd="1"/>
        <i x="1751" nd="1"/>
        <i x="1055" nd="1"/>
        <i x="209" nd="1"/>
        <i x="1047" nd="1"/>
        <i x="816" nd="1"/>
        <i x="519" nd="1"/>
        <i x="192" nd="1"/>
        <i x="1416" nd="1"/>
        <i x="1240" nd="1"/>
        <i x="1046" nd="1"/>
        <i x="815" nd="1"/>
        <i x="191" nd="1"/>
        <i x="1239" nd="1"/>
        <i x="1045" nd="1"/>
        <i x="517" nd="1"/>
        <i x="190" nd="1"/>
        <i x="1598" nd="1"/>
        <i x="1044" nd="1"/>
        <i x="813" nd="1"/>
        <i x="516" nd="1"/>
        <i x="1348" nd="1"/>
        <i x="1238" nd="1"/>
        <i x="1560" nd="1"/>
        <i x="188" nd="1"/>
        <i x="1237" nd="1"/>
        <i x="1043" nd="1"/>
        <i x="515" nd="1"/>
        <i x="187" nd="1"/>
        <i x="1347" nd="1"/>
        <i x="1236" nd="1"/>
        <i x="1715" nd="1"/>
        <i x="811" nd="1"/>
        <i x="514" nd="1"/>
        <i x="1392" nd="1"/>
        <i x="1042" nd="1"/>
        <i x="1234" nd="1"/>
        <i x="1041" nd="1"/>
        <i x="809" nd="1"/>
        <i x="185" nd="1"/>
        <i x="1247" nd="1"/>
        <i x="826" nd="1"/>
        <i x="208" nd="1"/>
        <i x="1527" nd="1"/>
        <i x="1553" nd="1"/>
        <i x="1703" nd="1"/>
        <i x="1530" nd="1"/>
        <i x="533" nd="1"/>
        <i x="1350" nd="1"/>
        <i x="1648" nd="1"/>
        <i x="1054" nd="1"/>
        <i x="825" nd="1"/>
        <i x="532" nd="1"/>
        <i x="207" nd="1"/>
        <i x="1614" nd="1"/>
        <i x="1053" nd="1"/>
        <i x="1526" nd="1"/>
        <i x="531" nd="1"/>
        <i x="206" nd="1"/>
        <i x="1246" nd="1"/>
        <i x="824" nd="1"/>
        <i x="205" nd="1"/>
        <i x="1734" nd="1"/>
        <i x="1482" nd="1"/>
        <i x="1433" nd="1"/>
        <i x="823" nd="1"/>
        <i x="204" nd="1"/>
        <i x="1052" nd="1"/>
        <i x="822" nd="1"/>
        <i x="528" nd="1"/>
        <i x="203" nd="1"/>
        <i x="1422" nd="1"/>
        <i x="1474" nd="1"/>
        <i x="234" nd="1"/>
        <i x="1260" nd="1"/>
        <i x="1072" nd="1"/>
        <i x="843" nd="1"/>
        <i x="554" nd="1"/>
        <i x="1693" nd="1"/>
        <i x="1520" nd="1"/>
        <i x="842" nd="1"/>
        <i x="1767" nd="1"/>
        <i x="226" nd="1"/>
        <i x="1259" nd="1"/>
        <i x="1071" nd="1"/>
        <i x="1471" nd="1"/>
        <i x="225" nd="1"/>
        <i x="1258" nd="1"/>
        <i x="552" nd="1"/>
        <i x="224" nd="1"/>
        <i x="1499" nd="1"/>
        <i x="840" nd="1"/>
        <i x="551" nd="1"/>
        <i x="223" nd="1"/>
        <i x="1354" nd="1"/>
        <i x="1550" nd="1"/>
        <i x="1069" nd="1"/>
        <i x="1529" nd="1"/>
        <i x="549" nd="1"/>
        <i x="221" nd="1"/>
        <i x="1410" nd="1"/>
        <i x="1256" nd="1"/>
        <i x="1068" nd="1"/>
        <i x="548" nd="1"/>
        <i x="1537" nd="1"/>
        <i x="1067" nd="1"/>
        <i x="547" nd="1"/>
        <i x="220" nd="1"/>
        <i x="1566" nd="1"/>
        <i x="1066" nd="1"/>
        <i x="1460" nd="1"/>
        <i x="219" nd="1"/>
        <i x="1077" nd="1"/>
        <i x="848" nd="1"/>
        <i x="233" nd="1"/>
        <i x="1065" nd="1"/>
        <i x="218" nd="1"/>
        <i x="217" nd="1"/>
        <i x="1353" nd="1"/>
        <i x="1064" nd="1"/>
        <i x="544" nd="1"/>
        <i x="216" nd="1"/>
        <i x="1394" nd="1"/>
        <i x="1352" nd="1"/>
        <i x="1254" nd="1"/>
        <i x="1063" nd="1"/>
        <i x="837" nd="1"/>
        <i x="543" nd="1"/>
        <i x="1409" nd="1"/>
        <i x="1253" nd="1"/>
        <i x="1062" nd="1"/>
        <i x="836" nd="1"/>
        <i x="542" nd="1"/>
        <i x="1252" nd="1"/>
        <i x="1061" nd="1"/>
        <i x="835" nd="1"/>
        <i x="541" nd="1"/>
        <i x="1427" nd="1"/>
        <i x="1060" nd="1"/>
        <i x="834" nd="1"/>
        <i x="215" nd="1"/>
        <i x="1251" nd="1"/>
        <i x="833" nd="1"/>
        <i x="1556" nd="1"/>
        <i x="213" nd="1"/>
        <i x="1250" nd="1"/>
        <i x="1059" nd="1"/>
        <i x="538" nd="1"/>
        <i x="212" nd="1"/>
        <i x="1265" nd="1"/>
        <i x="1660" nd="1"/>
        <i x="232" nd="1"/>
        <i x="1058" nd="1"/>
        <i x="537" nd="1"/>
        <i x="1249" nd="1"/>
        <i x="1057" nd="1"/>
        <i x="829" nd="1"/>
        <i x="536" nd="1"/>
        <i x="211" nd="1"/>
        <i x="1264" nd="1"/>
        <i x="847" nd="1"/>
        <i x="558" nd="1"/>
        <i x="1263" nd="1"/>
        <i x="1076" nd="1"/>
        <i x="846" nd="1"/>
        <i x="230" nd="1"/>
        <i x="1075" nd="1"/>
        <i x="229" nd="1"/>
        <i x="1261" nd="1"/>
        <i x="845" nd="1"/>
        <i x="557" nd="1"/>
        <i x="228" nd="1"/>
        <i x="1355" nd="1"/>
        <i x="1074" nd="1"/>
        <i x="1605" nd="1"/>
        <i x="556" nd="1"/>
        <i x="555" nd="1"/>
        <i x="711" nd="1"/>
        <i x="400" nd="1"/>
        <i x="74" nd="1"/>
        <i x="1381" nd="1"/>
        <i x="1698" nd="1"/>
        <i x="1683" nd="1"/>
        <i x="965" nd="1"/>
        <i x="391" nd="1"/>
        <i x="66" nd="1"/>
        <i x="1406" nd="1"/>
        <i x="964" nd="1"/>
        <i x="704" nd="1"/>
        <i x="390" nd="1"/>
        <i x="1565" nd="1"/>
        <i x="703" nd="1"/>
        <i x="65" nd="1"/>
        <i x="1174" nd="1"/>
        <i x="963" nd="1"/>
        <i x="1671" nd="1"/>
        <i x="64" nd="1"/>
        <i x="1380" nd="1"/>
        <i x="1327" nd="1"/>
        <i x="1173" nd="1"/>
        <i x="962" nd="1"/>
        <i x="389" nd="1"/>
        <i x="63" nd="1"/>
        <i x="1379" nd="1"/>
        <i x="1326" nd="1"/>
        <i x="702" nd="1"/>
        <i x="388" nd="1"/>
        <i x="62" nd="1"/>
        <i x="387" nd="1"/>
        <i x="61" nd="1"/>
        <i x="1378" nd="1"/>
        <i x="1171" nd="1"/>
        <i x="1630" nd="1"/>
        <i x="386" nd="1"/>
        <i x="60" nd="1"/>
        <i x="960" nd="1"/>
        <i x="699" nd="1"/>
        <i x="385" nd="1"/>
        <i x="1590" nd="1"/>
        <i x="959" nd="1"/>
        <i x="698" nd="1"/>
        <i x="384" nd="1"/>
        <i x="59" nd="1"/>
        <i x="970" nd="1"/>
        <i x="710" nd="1"/>
        <i x="399" nd="1"/>
        <i x="1583" nd="1"/>
        <i x="958" nd="1"/>
        <i x="697" nd="1"/>
        <i x="58" nd="1"/>
        <i x="1591" nd="1"/>
        <i x="1508" nd="1"/>
        <i x="1610" nd="1"/>
        <i x="383" nd="1"/>
        <i x="57" nd="1"/>
        <i x="1435" nd="1"/>
        <i x="1589" nd="1"/>
        <i x="382" nd="1"/>
        <i x="1708" nd="1"/>
        <i x="1540" nd="1"/>
        <i x="381" nd="1"/>
        <i x="55" nd="1"/>
        <i x="1325" nd="1"/>
        <i x="1169" nd="1"/>
        <i x="957" nd="1"/>
        <i x="695" nd="1"/>
        <i x="380" nd="1"/>
        <i x="54" nd="1"/>
        <i x="1617" nd="1"/>
        <i x="1168" nd="1"/>
        <i x="694" nd="1"/>
        <i x="1451" nd="1"/>
        <i x="693" nd="1"/>
        <i x="378" nd="1"/>
        <i x="53" nd="1"/>
        <i x="955" nd="1"/>
        <i x="1167" nd="1"/>
        <i x="954" nd="1"/>
        <i x="377" nd="1"/>
        <i x="51" nd="1"/>
        <i x="1324" nd="1"/>
        <i x="1578" nd="1"/>
        <i x="692" nd="1"/>
        <i x="376" nd="1"/>
        <i x="50" nd="1"/>
        <i x="969" nd="1"/>
        <i x="709" nd="1"/>
        <i x="398" nd="1"/>
        <i x="72" nd="1"/>
        <i x="1618" nd="1"/>
        <i x="953" nd="1"/>
        <i x="691" nd="1"/>
        <i x="49" nd="1"/>
        <i x="1377" nd="1"/>
        <i x="1551" nd="1"/>
        <i x="690" nd="1"/>
        <i x="48" nd="1"/>
        <i x="1329" nd="1"/>
        <i x="1753" nd="1"/>
        <i x="968" nd="1"/>
        <i x="708" nd="1"/>
        <i x="397" nd="1"/>
        <i x="71" nd="1"/>
        <i x="1483" nd="1"/>
        <i x="707" nd="1"/>
        <i x="1328" nd="1"/>
        <i x="967" nd="1"/>
        <i x="706" nd="1"/>
        <i x="395" nd="1"/>
        <i x="1642" nd="1"/>
        <i x="1658" nd="1"/>
        <i x="1175" nd="1"/>
        <i x="1720" nd="1"/>
        <i x="394" nd="1"/>
        <i x="69" nd="1"/>
        <i x="1719" nd="1"/>
        <i x="966" nd="1"/>
        <i x="1602" nd="1"/>
        <i x="393" nd="1"/>
        <i x="68" nd="1"/>
        <i x="705" nd="1"/>
        <i x="392" nd="1"/>
        <i x="67" nd="1"/>
        <i x="1386" nd="1"/>
        <i x="1335" nd="1"/>
        <i x="1187" nd="1"/>
        <i x="729" nd="1"/>
        <i x="419" nd="1"/>
        <i x="1675" nd="1"/>
        <i x="418" nd="1"/>
        <i x="1436" nd="1"/>
        <i x="728" nd="1"/>
        <i x="92" nd="1"/>
        <i x="1677" nd="1"/>
        <i x="1186" nd="1"/>
        <i x="727" nd="1"/>
        <i x="91" nd="1"/>
        <i x="1516" nd="1"/>
        <i x="726" nd="1"/>
        <i x="90" nd="1"/>
        <i x="1732" nd="1"/>
        <i x="1385" nd="1"/>
        <i x="415" nd="1"/>
        <i x="89" nd="1"/>
        <i x="1184" nd="1"/>
        <i x="724" nd="1"/>
        <i x="414" nd="1"/>
        <i x="88" nd="1"/>
        <i x="1737" nd="1"/>
        <i x="413" nd="1"/>
        <i x="87" nd="1"/>
        <i x="1332" nd="1"/>
        <i x="980" nd="1"/>
        <i x="412" nd="1"/>
        <i x="86" nd="1"/>
        <i x="1718" nd="1"/>
        <i x="979" nd="1"/>
        <i x="722" nd="1"/>
        <i x="85" nd="1"/>
        <i x="1334" nd="1"/>
        <i x="1191" nd="1"/>
        <i x="984" nd="1"/>
        <i x="426" nd="1"/>
        <i x="102" nd="1"/>
        <i x="1612" nd="1"/>
        <i x="1183" nd="1"/>
        <i x="1741" nd="1"/>
        <i x="410" nd="1"/>
        <i x="84" nd="1"/>
        <i x="720" nd="1"/>
        <i x="409" nd="1"/>
        <i x="83" nd="1"/>
        <i x="1486" nd="1"/>
        <i x="978" nd="1"/>
        <i x="719" nd="1"/>
        <i x="82" nd="1"/>
        <i x="1384" nd="1"/>
        <i x="1181" nd="1"/>
        <i x="977" nd="1"/>
        <i x="1725" nd="1"/>
        <i x="407" nd="1"/>
        <i x="81" nd="1"/>
        <i x="1331" nd="1"/>
        <i x="1495" nd="1"/>
        <i x="976" nd="1"/>
        <i x="718" nd="1"/>
        <i x="80" nd="1"/>
        <i x="975" nd="1"/>
        <i x="717" nd="1"/>
        <i x="79" nd="1"/>
        <i x="1383" nd="1"/>
        <i x="1180" nd="1"/>
        <i x="974" nd="1"/>
        <i x="78" nd="1"/>
        <i x="1179" nd="1"/>
        <i x="1687" nd="1"/>
        <i x="715" nd="1"/>
        <i x="403" nd="1"/>
        <i x="1178" nd="1"/>
        <i x="1476" nd="1"/>
        <i x="714" nd="1"/>
        <i x="402" nd="1"/>
        <i x="77" nd="1"/>
        <i x="1382" nd="1"/>
        <i x="973" nd="1"/>
        <i x="1491" nd="1"/>
        <i x="76" nd="1"/>
        <i x="1333" nd="1"/>
        <i x="1190" nd="1"/>
        <i x="734" nd="1"/>
        <i x="425" nd="1"/>
        <i x="1424" nd="1"/>
        <i x="1177" nd="1"/>
        <i x="972" nd="1"/>
        <i x="401" nd="1"/>
        <i x="75" nd="1"/>
        <i x="1466" nd="1"/>
        <i x="733" nd="1"/>
        <i x="424" nd="1"/>
        <i x="100" nd="1"/>
        <i x="1747" nd="1"/>
        <i x="732" nd="1"/>
        <i x="99" nd="1"/>
        <i x="731" nd="1"/>
        <i x="422" nd="1"/>
        <i x="98" nd="1"/>
        <i x="97" nd="1"/>
        <i x="1585" nd="1"/>
        <i x="982" nd="1"/>
        <i x="1473" nd="1"/>
        <i x="420" nd="1"/>
        <i x="96" nd="1"/>
        <i x="1188" nd="1"/>
        <i x="95" nd="1"/>
        <i x="1346" nd="1"/>
        <i x="808" nd="1"/>
        <i x="184" nd="1"/>
        <i x="1231" nd="1"/>
        <i x="1649" nd="1"/>
        <i x="801" nd="1"/>
        <i x="504" nd="1"/>
        <i x="176" nd="1"/>
        <i x="1345" nd="1"/>
        <i x="1464" nd="1"/>
        <i x="800" nd="1"/>
        <i x="503" nd="1"/>
        <i x="175" nd="1"/>
        <i x="1606" nd="1"/>
        <i x="799" nd="1"/>
        <i x="174" nd="1"/>
        <i x="1033" nd="1"/>
        <i x="798" nd="1"/>
        <i x="502" nd="1"/>
        <i x="1230" nd="1"/>
        <i x="1032" nd="1"/>
        <i x="797" nd="1"/>
        <i x="173" nd="1"/>
        <i x="1390" nd="1"/>
        <i x="796" nd="1"/>
        <i x="1504" nd="1"/>
        <i x="1228" nd="1"/>
        <i x="1030" nd="1"/>
        <i x="1437" nd="1"/>
        <i x="499" nd="1"/>
        <i x="171" nd="1"/>
        <i x="1227" nd="1"/>
        <i x="795" nd="1"/>
        <i x="498" nd="1"/>
        <i x="170" nd="1"/>
        <i x="1344" nd="1"/>
        <i x="1226" nd="1"/>
        <i x="1447" nd="1"/>
        <i x="497" nd="1"/>
        <i x="169" nd="1"/>
        <i x="1639" nd="1"/>
        <i x="1588" nd="1"/>
        <i x="794" nd="1"/>
        <i x="496" nd="1"/>
        <i x="168" nd="1"/>
        <i x="1552" nd="1"/>
        <i x="1519" nd="1"/>
        <i x="1039" nd="1"/>
        <i x="510" nd="1"/>
        <i x="1225" nd="1"/>
        <i x="1029" nd="1"/>
        <i x="495" nd="1"/>
        <i x="167" nd="1"/>
        <i x="1224" nd="1"/>
        <i x="1513" nd="1"/>
        <i x="792" nd="1"/>
        <i x="494" nd="1"/>
        <i x="791" nd="1"/>
        <i x="493" nd="1"/>
        <i x="166" nd="1"/>
        <i x="1759" nd="1"/>
        <i x="790" nd="1"/>
        <i x="492" nd="1"/>
        <i x="165" nd="1"/>
        <i x="1223" nd="1"/>
        <i x="1641" nd="1"/>
        <i x="789" nd="1"/>
        <i x="491" nd="1"/>
        <i x="164" nd="1"/>
        <i x="1343" nd="1"/>
        <i x="490" nd="1"/>
        <i x="163" nd="1"/>
        <i x="1027" nd="1"/>
        <i x="787" nd="1"/>
        <i x="489" nd="1"/>
        <i x="1026" nd="1"/>
        <i x="786" nd="1"/>
        <i x="1222" nd="1"/>
        <i x="1662" nd="1"/>
        <i x="785" nd="1"/>
        <i x="487" nd="1"/>
        <i x="161" nd="1"/>
        <i x="1584" nd="1"/>
        <i x="160" nd="1"/>
        <i x="1586" nd="1"/>
        <i x="1541" nd="1"/>
        <i x="182" nd="1"/>
        <i x="1025" nd="1"/>
        <i x="783" nd="1"/>
        <i x="159" nd="1"/>
        <i x="1593" nd="1"/>
        <i x="1515" nd="1"/>
        <i x="1221" nd="1"/>
        <i x="1024" nd="1"/>
        <i x="782" nd="1"/>
        <i x="158" nd="1"/>
        <i x="1676" nd="1"/>
        <i x="1038" nd="1"/>
        <i x="806" nd="1"/>
        <i x="508" nd="1"/>
        <i x="181" nd="1"/>
        <i x="1543" nd="1"/>
        <i x="805" nd="1"/>
        <i x="507" nd="1"/>
        <i x="1391" nd="1"/>
        <i x="1037" nd="1"/>
        <i x="804" nd="1"/>
        <i x="179" nd="1"/>
        <i x="1572" nd="1"/>
        <i x="1232" nd="1"/>
        <i x="1036" nd="1"/>
        <i x="803" nd="1"/>
        <i x="1743" nd="1"/>
        <i x="505" nd="1"/>
        <i x="178" nd="1"/>
        <i x="1766" nd="1"/>
        <i x="1670" nd="1"/>
        <i x="1034" nd="1"/>
        <i x="1453" nd="1"/>
        <i x="177" nd="1"/>
        <i x="1628" nd="1"/>
        <i x="130" nd="1"/>
        <i x="1680" nd="1"/>
        <i x="1701" nd="1"/>
        <i x="752" nd="1"/>
        <i x="123" nd="1"/>
        <i x="998" nd="1"/>
        <i x="751" nd="1"/>
        <i x="122" nd="1"/>
        <i x="1202" nd="1"/>
        <i x="997" nd="1"/>
        <i x="750" nd="1"/>
        <i x="121" nd="1"/>
        <i x="1201" nd="1"/>
        <i x="996" nd="1"/>
        <i x="749" nd="1"/>
        <i x="1716" nd="1"/>
        <i x="748" nd="1"/>
        <i x="1458" nd="1"/>
        <i x="443" nd="1"/>
        <i x="1199" nd="1"/>
        <i x="994" nd="1"/>
        <i x="442" nd="1"/>
        <i x="117" nd="1"/>
        <i x="1419" nd="1"/>
        <i x="1749" nd="1"/>
        <i x="993" nd="1"/>
        <i x="745" nd="1"/>
        <i x="441" nd="1"/>
        <i x="1531" nd="1"/>
        <i x="992" nd="1"/>
        <i x="1702" nd="1"/>
        <i x="440" nd="1"/>
        <i x="1198" nd="1"/>
        <i x="1684" nd="1"/>
        <i x="439" nd="1"/>
        <i x="115" nd="1"/>
        <i x="1205" nd="1"/>
        <i x="1004" nd="1"/>
        <i x="455" nd="1"/>
        <i x="744" nd="1"/>
        <i x="114" nd="1"/>
        <i x="743" nd="1"/>
        <i x="437" nd="1"/>
        <i x="1388" nd="1"/>
        <i x="1738" nd="1"/>
        <i x="1425" nd="1"/>
        <i x="991" nd="1"/>
        <i x="436" nd="1"/>
        <i x="112" nd="1"/>
        <i x="1528" nd="1"/>
        <i x="1197" nd="1"/>
        <i x="741" nd="1"/>
        <i x="435" nd="1"/>
        <i x="111" nd="1"/>
        <i x="1699" nd="1"/>
        <i x="740" nd="1"/>
        <i x="434" nd="1"/>
        <i x="110" nd="1"/>
        <i x="1524" nd="1"/>
        <i x="1690" nd="1"/>
        <i x="433" nd="1"/>
        <i x="109" nd="1"/>
        <i x="1722" nd="1"/>
        <i x="989" nd="1"/>
        <i x="1600" nd="1"/>
        <i x="432" nd="1"/>
        <i x="108" nd="1"/>
        <i x="1336" nd="1"/>
        <i x="988" nd="1"/>
        <i x="739" nd="1"/>
        <i x="431" nd="1"/>
        <i x="107" nd="1"/>
        <i x="1613" nd="1"/>
        <i x="106" nd="1"/>
        <i x="1387" nd="1"/>
        <i x="987" nd="1"/>
        <i x="105" nd="1"/>
        <i x="1003" nd="1"/>
        <i x="757" nd="1"/>
        <i x="1194" nd="1"/>
        <i x="986" nd="1"/>
        <i x="738" nd="1"/>
        <i x="104" nd="1"/>
        <i x="1193" nd="1"/>
        <i x="1487" nd="1"/>
        <i x="428" nd="1"/>
        <i x="103" nd="1"/>
        <i x="1665" nd="1"/>
        <i x="1002" nd="1"/>
        <i x="453" nd="1"/>
        <i x="129" nd="1"/>
        <i x="1421" nd="1"/>
        <i x="1432" nd="1"/>
        <i x="1204" nd="1"/>
        <i x="1001" nd="1"/>
        <i x="1521" nd="1"/>
        <i x="452" nd="1"/>
        <i x="128" nd="1"/>
        <i x="1337" nd="1"/>
        <i x="756" nd="1"/>
        <i x="451" nd="1"/>
        <i x="127" nd="1"/>
        <i x="1623" nd="1"/>
        <i x="1000" nd="1"/>
        <i x="755" nd="1"/>
        <i x="1704" nd="1"/>
        <i x="1650" nd="1"/>
        <i x="999" nd="1"/>
        <i x="754" nd="1"/>
        <i x="449" nd="1"/>
        <i x="125" nd="1"/>
        <i x="1203" nd="1"/>
        <i x="753" nd="1"/>
        <i x="448" nd="1"/>
        <i x="1626" nd="1"/>
        <i x="1413" nd="1"/>
        <i x="1296" nd="1"/>
        <i x="288" nd="1"/>
        <i x="1293" nd="1"/>
        <i x="1111" nd="1"/>
        <i x="884" nd="1"/>
        <i x="282" nd="1"/>
        <i x="1292" nd="1"/>
        <i x="1110" nd="1"/>
        <i x="608" nd="1"/>
        <i x="281" nd="1"/>
        <i x="1620" nd="1"/>
        <i x="1571" nd="1"/>
        <i x="607" nd="1"/>
        <i x="1364" nd="1"/>
        <i x="1502" nd="1"/>
        <i x="883" nd="1"/>
        <i x="606" nd="1"/>
        <i x="1500" nd="1"/>
        <i x="1399" nd="1"/>
        <i x="1109" nd="1"/>
        <i x="605" nd="1"/>
        <i x="278" nd="1"/>
        <i x="277" nd="1"/>
        <i x="1423" nd="1"/>
        <i x="881" nd="1"/>
        <i x="603" nd="1"/>
        <i x="276" nd="1"/>
        <i x="1290" nd="1"/>
        <i x="880" nd="1"/>
        <i x="602" nd="1"/>
        <i x="275" nd="1"/>
        <i x="1420" nd="1"/>
        <i x="1363" nd="1"/>
        <i x="1289" nd="1"/>
        <i x="1733" nd="1"/>
        <i x="879" nd="1"/>
        <i x="274" nd="1"/>
        <i x="1398" nd="1"/>
        <i x="1288" nd="1"/>
        <i x="601" nd="1"/>
        <i x="1748" nd="1"/>
        <i x="890" nd="1"/>
        <i x="615" nd="1"/>
        <i x="287" nd="1"/>
        <i x="878" nd="1"/>
        <i x="272" nd="1"/>
        <i x="1397" nd="1"/>
        <i x="1287" nd="1"/>
        <i x="1106" nd="1"/>
        <i x="877" nd="1"/>
        <i x="599" nd="1"/>
        <i x="1105" nd="1"/>
        <i x="876" nd="1"/>
        <i x="598" nd="1"/>
        <i x="271" nd="1"/>
        <i x="1104" nd="1"/>
        <i x="875" nd="1"/>
        <i x="597" nd="1"/>
        <i x="270" nd="1"/>
        <i x="1103" nd="1"/>
        <i x="596" nd="1"/>
        <i x="1285" nd="1"/>
        <i x="874" nd="1"/>
        <i x="268" nd="1"/>
        <i x="594" nd="1"/>
        <i x="267" nd="1"/>
        <i x="873" nd="1"/>
        <i x="266" nd="1"/>
        <i x="1494" nd="1"/>
        <i x="592" nd="1"/>
        <i x="591" nd="1"/>
        <i x="265" nd="1"/>
        <i x="1115" nd="1"/>
        <i x="889" nd="1"/>
        <i x="286" nd="1"/>
        <i x="1761" nd="1"/>
        <i x="1101" nd="1"/>
        <i x="264" nd="1"/>
        <i x="1295" nd="1"/>
        <i x="1763" nd="1"/>
        <i x="613" nd="1"/>
        <i x="284" nd="1"/>
        <i x="1113" nd="1"/>
        <i x="612" nd="1"/>
        <i x="283" nd="1"/>
        <i x="1400" nd="1"/>
        <i x="1112" nd="1"/>
        <i x="887" nd="1"/>
        <i x="886" nd="1"/>
        <i x="610" nd="1"/>
        <i x="1294" nd="1"/>
        <i x="885" nd="1"/>
        <i x="609" nd="1"/>
        <i x="1417" nd="1"/>
        <i x="1372" nd="1"/>
        <i x="318" nd="1"/>
        <i x="1403" nd="1"/>
        <i x="1651" nd="1"/>
        <i x="1131" nd="1"/>
        <i x="908" nd="1"/>
        <i x="636" nd="1"/>
        <i x="907" nd="1"/>
        <i x="635" nd="1"/>
        <i x="309" nd="1"/>
        <i x="1592" nd="1"/>
        <i x="1304" nd="1"/>
        <i x="1130" nd="1"/>
        <i x="906" nd="1"/>
        <i x="1303" nd="1"/>
        <i x="1129" nd="1"/>
        <i x="634" nd="1"/>
        <i x="1681" nd="1"/>
        <i x="1697" nd="1"/>
        <i x="1302" nd="1"/>
        <i x="1746" nd="1"/>
        <i x="633" nd="1"/>
        <i x="306" nd="1"/>
        <i x="1301" nd="1"/>
        <i x="632" nd="1"/>
        <i x="1369" nd="1"/>
        <i x="1434" nd="1"/>
        <i x="903" nd="1"/>
        <i x="631" nd="1"/>
        <i x="304" nd="1"/>
        <i x="1126" nd="1"/>
        <i x="902" nd="1"/>
        <i x="630" nd="1"/>
        <i x="303" nd="1"/>
        <i x="1534" nd="1"/>
        <i x="302" nd="1"/>
        <i x="1125" nd="1"/>
        <i x="628" nd="1"/>
        <i x="301" nd="1"/>
        <i x="1371" nd="1"/>
        <i x="1688" nd="1"/>
        <i x="915" nd="1"/>
        <i x="643" nd="1"/>
        <i x="1124" nd="1"/>
        <i x="899" nd="1"/>
        <i x="300" nd="1"/>
        <i x="1402" nd="1"/>
        <i x="1300" nd="1"/>
        <i x="1724" nd="1"/>
        <i x="1735" nd="1"/>
        <i x="627" nd="1"/>
        <i x="299" nd="1"/>
        <i x="1368" nd="1"/>
        <i x="1561" nd="1"/>
        <i x="626" nd="1"/>
        <i x="298" nd="1"/>
        <i x="1367" nd="1"/>
        <i x="1762" nd="1"/>
        <i x="898" nd="1"/>
        <i x="625" nd="1"/>
        <i x="297" nd="1"/>
        <i x="1401" nd="1"/>
        <i x="1123" nd="1"/>
        <i x="897" nd="1"/>
        <i x="624" nd="1"/>
        <i x="296" nd="1"/>
        <i x="1366" nd="1"/>
        <i x="1122" nd="1"/>
        <i x="896" nd="1"/>
        <i x="623" nd="1"/>
        <i x="1121" nd="1"/>
        <i x="622" nd="1"/>
        <i x="294" nd="1"/>
        <i x="1365" nd="1"/>
        <i x="1299" nd="1"/>
        <i x="1120" nd="1"/>
        <i x="894" nd="1"/>
        <i x="621" nd="1"/>
        <i x="293" nd="1"/>
        <i x="1298" nd="1"/>
        <i x="1119" nd="1"/>
        <i x="1539" nd="1"/>
        <i x="620" nd="1"/>
        <i x="292" nd="1"/>
        <i x="1297" nd="1"/>
        <i x="1599" nd="1"/>
        <i x="619" nd="1"/>
        <i x="291" nd="1"/>
        <i x="1133" nd="1"/>
        <i x="914" nd="1"/>
        <i x="642" nd="1"/>
        <i x="316" nd="1"/>
        <i x="1118" nd="1"/>
        <i x="1603" nd="1"/>
        <i x="1117" nd="1"/>
        <i x="892" nd="1"/>
        <i x="617" nd="1"/>
        <i x="289" nd="1"/>
        <i x="1306" nd="1"/>
        <i x="913" nd="1"/>
        <i x="641" nd="1"/>
        <i x="315" nd="1"/>
        <i x="912" nd="1"/>
        <i x="314" nd="1"/>
        <i x="1132" nd="1"/>
        <i x="911" nd="1"/>
        <i x="639" nd="1"/>
        <i x="313" nd="1"/>
        <i x="1305" nd="1"/>
        <i x="1506" nd="1"/>
        <i x="1742" nd="1"/>
        <i x="312" nd="1"/>
        <i x="910" nd="1"/>
        <i x="638" nd="1"/>
        <i x="311" nd="1"/>
        <i x="1370" nd="1"/>
        <i x="909" nd="1"/>
        <i x="637" nd="1"/>
        <i x="1414" nd="1"/>
        <i x="1316" nd="1"/>
        <i x="21" nd="1"/>
        <i x="662" nd="1"/>
        <i x="12" nd="1"/>
        <i x="1712" nd="1"/>
        <i x="928" nd="1"/>
        <i x="1750" nd="1"/>
        <i x="336" nd="1"/>
        <i x="11" nd="1"/>
        <i x="1146" nd="1"/>
        <i x="927" nd="1"/>
        <i x="661" nd="1"/>
        <i x="1313" nd="1"/>
        <i x="1145" nd="1"/>
        <i x="926" nd="1"/>
        <i x="660" nd="1"/>
        <i x="925" nd="1"/>
        <i x="335" nd="1"/>
        <i x="10" nd="1"/>
        <i x="1374" nd="1"/>
        <i x="1312" nd="1"/>
        <i x="1144" nd="1"/>
        <i x="658" nd="1"/>
        <i x="334" nd="1"/>
        <i x="9" nd="1"/>
        <i x="1311" nd="1"/>
        <i x="1454" nd="1"/>
        <i x="1587" nd="1"/>
        <i x="333" nd="1"/>
        <i x="8" nd="1"/>
        <i x="1668" nd="1"/>
        <i x="1510" nd="1"/>
        <i x="1745" nd="1"/>
        <i x="657" nd="1"/>
        <i x="7" nd="1"/>
        <i x="1373" nd="1"/>
        <i x="1143" nd="1"/>
        <i x="1509" nd="1"/>
        <i x="656" nd="1"/>
        <i x="1310" nd="1"/>
        <i x="1142" nd="1"/>
        <i x="923" nd="1"/>
        <i x="6" nd="1"/>
        <i x="1637" nd="1"/>
        <i x="1315" nd="1"/>
        <i x="1477" nd="1"/>
        <i x="934" nd="1"/>
        <i x="344" nd="1"/>
        <i x="1711" nd="1"/>
        <i x="922" nd="1"/>
        <i x="654" nd="1"/>
        <i x="329" nd="1"/>
        <i x="5" nd="1"/>
        <i x="921" nd="1"/>
        <i x="653" nd="1"/>
        <i x="328" nd="1"/>
        <i x="1689" nd="1"/>
        <i x="1141" nd="1"/>
        <i x="920" nd="1"/>
        <i x="327" nd="1"/>
        <i x="3" nd="1"/>
        <i x="1309" nd="1"/>
        <i x="326" nd="1"/>
        <i x="2" nd="1"/>
        <i x="1140" nd="1"/>
        <i x="1505" nd="1"/>
        <i x="650" nd="1"/>
        <i x="325" nd="1"/>
        <i x="1" nd="1"/>
        <i x="1139" nd="1"/>
        <i x="1438" nd="1"/>
        <i x="649" nd="1"/>
        <i x="324" nd="1"/>
        <i x="0" nd="1"/>
        <i x="1404" nd="1"/>
        <i x="1138" nd="1"/>
        <i x="1717" nd="1"/>
        <i x="1418" nd="1"/>
        <i x="1137" nd="1"/>
        <i x="1757" nd="1"/>
        <i x="647" nd="1"/>
        <i x="322" nd="1"/>
        <i x="1485" nd="1"/>
        <i x="919" nd="1"/>
        <i x="646" nd="1"/>
        <i x="1640" nd="1"/>
        <i x="1136" nd="1"/>
        <i x="918" nd="1"/>
        <i x="320" nd="1"/>
        <i x="933" nd="1"/>
        <i x="343" nd="1"/>
        <i x="19" nd="1"/>
        <i x="1308" nd="1"/>
        <i x="1135" nd="1"/>
        <i x="917" nd="1"/>
        <i x="645" nd="1"/>
        <i x="319" nd="1"/>
        <i x="1149" nd="1"/>
        <i x="1479" nd="1"/>
        <i x="342" nd="1"/>
        <i x="18" nd="1"/>
        <i x="1148" nd="1"/>
        <i x="1457" nd="1"/>
        <i x="664" nd="1"/>
        <i x="341" nd="1"/>
        <i x="1536" nd="1"/>
        <i x="1574" nd="1"/>
        <i x="16" nd="1"/>
        <i x="1497" nd="1"/>
        <i x="931" nd="1"/>
        <i x="340" nd="1"/>
        <i x="15" nd="1"/>
        <i x="1375" nd="1"/>
        <i x="1147" nd="1"/>
        <i x="930" nd="1"/>
        <i x="339" nd="1"/>
        <i x="14" nd="1"/>
        <i x="1314" nd="1"/>
        <i x="929" nd="1"/>
        <i x="1656" nd="1"/>
        <i x="13" nd="1"/>
        <i x="143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C950CC2-6514-4309-9063-DF127E5AC81A}" sourceName="type">
  <pivotTables>
    <pivotTable tabId="6" name="PivotTable5"/>
    <pivotTable tabId="2" name="PivotTable1"/>
    <pivotTable tabId="3" name="PivotTable2"/>
    <pivotTable tabId="4" name="PivotTable3"/>
    <pivotTable tabId="5" name="PivotTable4"/>
  </pivotTables>
  <data>
    <tabular pivotCacheId="618449103">
      <items count="3">
        <i x="0" s="1"/>
        <i x="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D265925-B25E-4153-80D0-3F2ED3CD6EC1}" cache="Slicer_country" caption="country" rowHeight="234950"/>
  <slicer name="date_added" xr10:uid="{C429AF0F-9882-4851-B01A-34A927FDBC1E}" cache="Slicer_date_added" caption="date_added" rowHeight="234950"/>
  <slicer name="type" xr10:uid="{BF88DC78-ADAA-4244-A4DB-6F2B19DE0919}" cache="Slicer_type" caption="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7E88-8292-4E23-8F86-D9EC93F0D1D5}">
  <dimension ref="A3:B5"/>
  <sheetViews>
    <sheetView workbookViewId="0">
      <selection activeCell="B9" sqref="B9"/>
    </sheetView>
  </sheetViews>
  <sheetFormatPr defaultRowHeight="14.4" x14ac:dyDescent="0.3"/>
  <cols>
    <col min="1" max="1" width="12.5546875" bestFit="1" customWidth="1"/>
    <col min="2" max="2" width="12" bestFit="1" customWidth="1"/>
  </cols>
  <sheetData>
    <row r="3" spans="1:2" x14ac:dyDescent="0.3">
      <c r="A3" s="7" t="s">
        <v>41804</v>
      </c>
      <c r="B3" t="s">
        <v>41806</v>
      </c>
    </row>
    <row r="4" spans="1:2" x14ac:dyDescent="0.3">
      <c r="A4" s="8" t="s">
        <v>13</v>
      </c>
      <c r="B4" s="9">
        <v>21</v>
      </c>
    </row>
    <row r="5" spans="1:2" x14ac:dyDescent="0.3">
      <c r="A5" s="8" t="s">
        <v>41805</v>
      </c>
      <c r="B5" s="9">
        <v>21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B1D7-56D1-47CF-83EA-51F124A7077D}">
  <dimension ref="A3:B15"/>
  <sheetViews>
    <sheetView workbookViewId="0">
      <selection activeCell="A4" sqref="A4"/>
    </sheetView>
  </sheetViews>
  <sheetFormatPr defaultRowHeight="14.4" x14ac:dyDescent="0.3"/>
  <cols>
    <col min="1" max="1" width="43.33203125" bestFit="1" customWidth="1"/>
    <col min="2" max="2" width="12" bestFit="1" customWidth="1"/>
  </cols>
  <sheetData>
    <row r="3" spans="1:2" x14ac:dyDescent="0.3">
      <c r="A3" s="7" t="s">
        <v>41804</v>
      </c>
      <c r="B3" t="s">
        <v>41806</v>
      </c>
    </row>
    <row r="4" spans="1:2" x14ac:dyDescent="0.3">
      <c r="A4" s="8" t="s">
        <v>1938</v>
      </c>
      <c r="B4" s="9">
        <v>1</v>
      </c>
    </row>
    <row r="5" spans="1:2" x14ac:dyDescent="0.3">
      <c r="A5" s="8" t="s">
        <v>521</v>
      </c>
      <c r="B5" s="9">
        <v>1</v>
      </c>
    </row>
    <row r="6" spans="1:2" x14ac:dyDescent="0.3">
      <c r="A6" s="8" t="s">
        <v>257</v>
      </c>
      <c r="B6" s="9">
        <v>3</v>
      </c>
    </row>
    <row r="7" spans="1:2" x14ac:dyDescent="0.3">
      <c r="A7" s="8" t="s">
        <v>61</v>
      </c>
      <c r="B7" s="9">
        <v>1</v>
      </c>
    </row>
    <row r="8" spans="1:2" x14ac:dyDescent="0.3">
      <c r="A8" s="8" t="s">
        <v>2156</v>
      </c>
      <c r="B8" s="9">
        <v>1</v>
      </c>
    </row>
    <row r="9" spans="1:2" x14ac:dyDescent="0.3">
      <c r="A9" s="8" t="s">
        <v>493</v>
      </c>
      <c r="B9" s="9">
        <v>7</v>
      </c>
    </row>
    <row r="10" spans="1:2" x14ac:dyDescent="0.3">
      <c r="A10" s="8" t="s">
        <v>178</v>
      </c>
      <c r="B10" s="9">
        <v>2</v>
      </c>
    </row>
    <row r="11" spans="1:2" x14ac:dyDescent="0.3">
      <c r="A11" s="8" t="s">
        <v>69</v>
      </c>
      <c r="B11" s="9">
        <v>1</v>
      </c>
    </row>
    <row r="12" spans="1:2" x14ac:dyDescent="0.3">
      <c r="A12" s="8" t="s">
        <v>103</v>
      </c>
      <c r="B12" s="9">
        <v>2</v>
      </c>
    </row>
    <row r="13" spans="1:2" x14ac:dyDescent="0.3">
      <c r="A13" s="8" t="s">
        <v>574</v>
      </c>
      <c r="B13" s="9">
        <v>1</v>
      </c>
    </row>
    <row r="14" spans="1:2" x14ac:dyDescent="0.3">
      <c r="A14" s="8" t="s">
        <v>1348</v>
      </c>
      <c r="B14" s="9">
        <v>1</v>
      </c>
    </row>
    <row r="15" spans="1:2" x14ac:dyDescent="0.3">
      <c r="A15" s="8" t="s">
        <v>41805</v>
      </c>
      <c r="B15" s="9">
        <v>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A8321-6E44-430E-9991-B436322C47C7}">
  <dimension ref="A3:B6"/>
  <sheetViews>
    <sheetView workbookViewId="0">
      <selection activeCell="L5" sqref="L5"/>
    </sheetView>
  </sheetViews>
  <sheetFormatPr defaultRowHeight="14.4" x14ac:dyDescent="0.3"/>
  <cols>
    <col min="1" max="1" width="27.33203125" bestFit="1" customWidth="1"/>
    <col min="2" max="2" width="12" bestFit="1" customWidth="1"/>
  </cols>
  <sheetData>
    <row r="3" spans="1:2" x14ac:dyDescent="0.3">
      <c r="A3" s="7" t="s">
        <v>41804</v>
      </c>
      <c r="B3" t="s">
        <v>41806</v>
      </c>
    </row>
    <row r="4" spans="1:2" x14ac:dyDescent="0.3">
      <c r="A4" s="8" t="s">
        <v>20958</v>
      </c>
      <c r="B4" s="9">
        <v>1</v>
      </c>
    </row>
    <row r="5" spans="1:2" x14ac:dyDescent="0.3">
      <c r="A5" s="8" t="s">
        <v>46</v>
      </c>
      <c r="B5" s="9">
        <v>20</v>
      </c>
    </row>
    <row r="6" spans="1:2" x14ac:dyDescent="0.3">
      <c r="A6" s="8" t="s">
        <v>41805</v>
      </c>
      <c r="B6" s="9">
        <v>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3FB0-22C8-4763-9551-FC5B3E762D46}">
  <dimension ref="A3:B21"/>
  <sheetViews>
    <sheetView workbookViewId="0">
      <selection activeCell="O6" sqref="O6"/>
    </sheetView>
  </sheetViews>
  <sheetFormatPr defaultRowHeight="14.4" x14ac:dyDescent="0.3"/>
  <cols>
    <col min="1" max="1" width="12.5546875" bestFit="1" customWidth="1"/>
    <col min="2" max="2" width="12" bestFit="1" customWidth="1"/>
  </cols>
  <sheetData>
    <row r="3" spans="1:2" x14ac:dyDescent="0.3">
      <c r="A3" s="7" t="s">
        <v>41804</v>
      </c>
      <c r="B3" t="s">
        <v>41806</v>
      </c>
    </row>
    <row r="4" spans="1:2" x14ac:dyDescent="0.3">
      <c r="A4" s="8">
        <v>1980</v>
      </c>
      <c r="B4" s="9">
        <v>1</v>
      </c>
    </row>
    <row r="5" spans="1:2" x14ac:dyDescent="0.3">
      <c r="A5" s="8">
        <v>1984</v>
      </c>
      <c r="B5" s="9">
        <v>1</v>
      </c>
    </row>
    <row r="6" spans="1:2" x14ac:dyDescent="0.3">
      <c r="A6" s="8">
        <v>1987</v>
      </c>
      <c r="B6" s="9">
        <v>1</v>
      </c>
    </row>
    <row r="7" spans="1:2" x14ac:dyDescent="0.3">
      <c r="A7" s="8">
        <v>1990</v>
      </c>
      <c r="B7" s="9">
        <v>1</v>
      </c>
    </row>
    <row r="8" spans="1:2" x14ac:dyDescent="0.3">
      <c r="A8" s="8">
        <v>1993</v>
      </c>
      <c r="B8" s="9">
        <v>1</v>
      </c>
    </row>
    <row r="9" spans="1:2" x14ac:dyDescent="0.3">
      <c r="A9" s="8">
        <v>1998</v>
      </c>
      <c r="B9" s="9">
        <v>2</v>
      </c>
    </row>
    <row r="10" spans="1:2" x14ac:dyDescent="0.3">
      <c r="A10" s="8">
        <v>2001</v>
      </c>
      <c r="B10" s="9">
        <v>1</v>
      </c>
    </row>
    <row r="11" spans="1:2" x14ac:dyDescent="0.3">
      <c r="A11" s="8">
        <v>2003</v>
      </c>
      <c r="B11" s="9">
        <v>1</v>
      </c>
    </row>
    <row r="12" spans="1:2" x14ac:dyDescent="0.3">
      <c r="A12" s="8">
        <v>2004</v>
      </c>
      <c r="B12" s="9">
        <v>1</v>
      </c>
    </row>
    <row r="13" spans="1:2" x14ac:dyDescent="0.3">
      <c r="A13" s="8">
        <v>2005</v>
      </c>
      <c r="B13" s="9">
        <v>1</v>
      </c>
    </row>
    <row r="14" spans="1:2" x14ac:dyDescent="0.3">
      <c r="A14" s="8">
        <v>2006</v>
      </c>
      <c r="B14" s="9">
        <v>1</v>
      </c>
    </row>
    <row r="15" spans="1:2" x14ac:dyDescent="0.3">
      <c r="A15" s="8">
        <v>2012</v>
      </c>
      <c r="B15" s="9">
        <v>1</v>
      </c>
    </row>
    <row r="16" spans="1:2" x14ac:dyDescent="0.3">
      <c r="A16" s="8">
        <v>2013</v>
      </c>
      <c r="B16" s="9">
        <v>1</v>
      </c>
    </row>
    <row r="17" spans="1:2" x14ac:dyDescent="0.3">
      <c r="A17" s="8">
        <v>2014</v>
      </c>
      <c r="B17" s="9">
        <v>4</v>
      </c>
    </row>
    <row r="18" spans="1:2" x14ac:dyDescent="0.3">
      <c r="A18" s="8">
        <v>2015</v>
      </c>
      <c r="B18" s="9">
        <v>1</v>
      </c>
    </row>
    <row r="19" spans="1:2" x14ac:dyDescent="0.3">
      <c r="A19" s="8">
        <v>2016</v>
      </c>
      <c r="B19" s="9">
        <v>1</v>
      </c>
    </row>
    <row r="20" spans="1:2" x14ac:dyDescent="0.3">
      <c r="A20" s="8">
        <v>2020</v>
      </c>
      <c r="B20" s="9">
        <v>1</v>
      </c>
    </row>
    <row r="21" spans="1:2" x14ac:dyDescent="0.3">
      <c r="A21" s="8" t="s">
        <v>41805</v>
      </c>
      <c r="B21" s="9">
        <v>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9EEF-D344-4ED6-94BA-BE38A274973C}">
  <dimension ref="A3:B15"/>
  <sheetViews>
    <sheetView workbookViewId="0">
      <selection activeCell="F6" sqref="F6"/>
    </sheetView>
  </sheetViews>
  <sheetFormatPr defaultRowHeight="14.4" x14ac:dyDescent="0.3"/>
  <cols>
    <col min="1" max="1" width="43.33203125" bestFit="1" customWidth="1"/>
    <col min="2" max="2" width="13.77734375" bestFit="1" customWidth="1"/>
  </cols>
  <sheetData>
    <row r="3" spans="1:2" x14ac:dyDescent="0.3">
      <c r="A3" s="7" t="s">
        <v>41804</v>
      </c>
      <c r="B3" t="s">
        <v>41807</v>
      </c>
    </row>
    <row r="4" spans="1:2" x14ac:dyDescent="0.3">
      <c r="A4" s="8" t="s">
        <v>1938</v>
      </c>
      <c r="B4" s="9">
        <v>1</v>
      </c>
    </row>
    <row r="5" spans="1:2" x14ac:dyDescent="0.3">
      <c r="A5" s="8" t="s">
        <v>521</v>
      </c>
      <c r="B5" s="9">
        <v>1</v>
      </c>
    </row>
    <row r="6" spans="1:2" x14ac:dyDescent="0.3">
      <c r="A6" s="8" t="s">
        <v>257</v>
      </c>
      <c r="B6" s="9">
        <v>3</v>
      </c>
    </row>
    <row r="7" spans="1:2" x14ac:dyDescent="0.3">
      <c r="A7" s="8" t="s">
        <v>61</v>
      </c>
      <c r="B7" s="9">
        <v>1</v>
      </c>
    </row>
    <row r="8" spans="1:2" x14ac:dyDescent="0.3">
      <c r="A8" s="8" t="s">
        <v>2156</v>
      </c>
      <c r="B8" s="9">
        <v>1</v>
      </c>
    </row>
    <row r="9" spans="1:2" x14ac:dyDescent="0.3">
      <c r="A9" s="8" t="s">
        <v>493</v>
      </c>
      <c r="B9" s="9">
        <v>7</v>
      </c>
    </row>
    <row r="10" spans="1:2" x14ac:dyDescent="0.3">
      <c r="A10" s="8" t="s">
        <v>178</v>
      </c>
      <c r="B10" s="9">
        <v>2</v>
      </c>
    </row>
    <row r="11" spans="1:2" x14ac:dyDescent="0.3">
      <c r="A11" s="8" t="s">
        <v>69</v>
      </c>
      <c r="B11" s="9">
        <v>1</v>
      </c>
    </row>
    <row r="12" spans="1:2" x14ac:dyDescent="0.3">
      <c r="A12" s="8" t="s">
        <v>103</v>
      </c>
      <c r="B12" s="9">
        <v>2</v>
      </c>
    </row>
    <row r="13" spans="1:2" x14ac:dyDescent="0.3">
      <c r="A13" s="8" t="s">
        <v>574</v>
      </c>
      <c r="B13" s="9">
        <v>1</v>
      </c>
    </row>
    <row r="14" spans="1:2" x14ac:dyDescent="0.3">
      <c r="A14" s="8" t="s">
        <v>1348</v>
      </c>
      <c r="B14" s="9">
        <v>1</v>
      </c>
    </row>
    <row r="15" spans="1:2" x14ac:dyDescent="0.3">
      <c r="A15" s="8" t="s">
        <v>41805</v>
      </c>
      <c r="B15" s="9">
        <v>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7387-2355-453E-A49E-DEE2BEDDD3E4}">
  <dimension ref="A1:BV388"/>
  <sheetViews>
    <sheetView showGridLines="0" tabSelected="1" zoomScale="90" zoomScaleNormal="90" workbookViewId="0">
      <selection activeCell="Z28" sqref="Z28"/>
    </sheetView>
  </sheetViews>
  <sheetFormatPr defaultRowHeight="14.4" x14ac:dyDescent="0.3"/>
  <cols>
    <col min="25" max="25" width="5.33203125" customWidth="1"/>
    <col min="26" max="26" width="11" customWidth="1"/>
  </cols>
  <sheetData>
    <row r="1" spans="1:74" x14ac:dyDescent="0.3">
      <c r="A1" s="10" t="s">
        <v>41808</v>
      </c>
      <c r="B1" s="11"/>
      <c r="C1" s="11"/>
      <c r="D1" s="11"/>
      <c r="E1" s="11"/>
      <c r="F1" s="11"/>
      <c r="G1" s="11"/>
      <c r="H1" s="11"/>
      <c r="I1" s="11"/>
      <c r="J1" s="11"/>
      <c r="K1" s="11"/>
      <c r="L1" s="11"/>
      <c r="M1" s="11"/>
      <c r="N1" s="11"/>
      <c r="O1" s="11"/>
      <c r="P1" s="11"/>
      <c r="Q1" s="11"/>
      <c r="R1" s="11"/>
      <c r="S1" s="11"/>
      <c r="T1" s="11"/>
      <c r="U1" s="11"/>
      <c r="V1" s="11"/>
      <c r="W1" s="11"/>
      <c r="X1" s="11"/>
      <c r="Y1" s="11"/>
      <c r="Z1" s="11"/>
    </row>
    <row r="2" spans="1:74"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74"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row>
    <row r="4" spans="1:74"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row>
    <row r="5" spans="1:74"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row>
    <row r="6" spans="1:74"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row>
    <row r="7" spans="1:74"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row>
    <row r="8" spans="1:74"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row>
    <row r="9" spans="1:74"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row>
    <row r="10" spans="1:7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row>
    <row r="11" spans="1:7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row>
    <row r="12" spans="1:7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row>
    <row r="13" spans="1:7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row>
    <row r="14" spans="1:7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row>
    <row r="15" spans="1:7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row>
    <row r="16" spans="1:7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row>
    <row r="17" spans="1:7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row>
    <row r="18" spans="1:7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row>
    <row r="19" spans="1:7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row>
    <row r="20" spans="1:7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row>
    <row r="21" spans="1:7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row>
    <row r="22" spans="1:7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row>
    <row r="23" spans="1:7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row>
    <row r="24" spans="1:7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row>
    <row r="25" spans="1:7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row>
    <row r="26" spans="1:7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row>
    <row r="27" spans="1:7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row>
    <row r="28" spans="1:7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row>
    <row r="29" spans="1:7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row>
    <row r="30" spans="1:7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row>
    <row r="31" spans="1:74"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row>
    <row r="32" spans="1:74"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row>
    <row r="33" spans="1:74"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row>
    <row r="34" spans="1:74"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row>
    <row r="35" spans="1:74"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row>
    <row r="36" spans="1:74"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row>
    <row r="37" spans="1:74"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row>
    <row r="38" spans="1:74"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row>
    <row r="39" spans="1:74"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row>
    <row r="40" spans="1:74"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row>
    <row r="41" spans="1:74"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row>
    <row r="42" spans="1:74"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row>
    <row r="43" spans="1:74"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row>
    <row r="44" spans="1:74"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row>
    <row r="45" spans="1:74"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row>
    <row r="46" spans="1:74"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row>
    <row r="47" spans="1:74"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row>
    <row r="48" spans="1:74"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row>
    <row r="49" spans="1:74"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row>
    <row r="50" spans="1:74"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row>
    <row r="51" spans="1:74"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row>
    <row r="52" spans="1:74"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row>
    <row r="53" spans="1:74"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row>
    <row r="54" spans="1:74"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row>
    <row r="55" spans="1:74"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row>
    <row r="56" spans="1:74"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row>
    <row r="57" spans="1:74"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row>
    <row r="58" spans="1:74"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row>
    <row r="59" spans="1:74"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row>
    <row r="60" spans="1:74"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row>
    <row r="61" spans="1:74"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row>
    <row r="62" spans="1:74"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row>
    <row r="63" spans="1:74"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row>
    <row r="64" spans="1:74"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row>
    <row r="65" spans="1:74"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row>
    <row r="66" spans="1:74"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row>
    <row r="67" spans="1:74"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row>
    <row r="68" spans="1:74"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row>
    <row r="69" spans="1:74"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row>
    <row r="70" spans="1:74"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row>
    <row r="71" spans="1:74"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row>
    <row r="72" spans="1:74"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row>
    <row r="73" spans="1:74"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row>
    <row r="74" spans="1:74"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row>
    <row r="75" spans="1:74"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row>
    <row r="76" spans="1:74"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row>
    <row r="77" spans="1:74"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row>
    <row r="78" spans="1:74"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row>
    <row r="79" spans="1:74"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row>
    <row r="80" spans="1:74"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row>
    <row r="81" spans="1:74"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row>
    <row r="82" spans="1:74"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row>
    <row r="83" spans="1:74"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row>
    <row r="84" spans="1:74"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row>
    <row r="85" spans="1:74"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row>
    <row r="86" spans="1:74"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row>
    <row r="87" spans="1:74"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row>
    <row r="88" spans="1:74"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row>
    <row r="89" spans="1:74"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row>
    <row r="90" spans="1:74"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row>
    <row r="91" spans="1:74"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row>
    <row r="92" spans="1:74"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row>
    <row r="93" spans="1:74"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row>
    <row r="94" spans="1:74"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row>
    <row r="95" spans="1:74"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row>
    <row r="96" spans="1:74"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row>
    <row r="97" spans="1:74"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row>
    <row r="98" spans="1:74"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row>
    <row r="99" spans="1:74"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row>
    <row r="100" spans="1:74"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row>
    <row r="101" spans="1:74"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row>
    <row r="102" spans="1:74"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row>
    <row r="103" spans="1:74"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row>
    <row r="104" spans="1:74"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row>
    <row r="105" spans="1:74"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row>
    <row r="106" spans="1:74"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row>
    <row r="107" spans="1:74"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row>
    <row r="108" spans="1:74"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row>
    <row r="109" spans="1:74"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row>
    <row r="110" spans="1:74"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row>
    <row r="111" spans="1:74"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row>
    <row r="112" spans="1:74"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row>
    <row r="113" spans="1:74"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row>
    <row r="114" spans="1:74"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row>
    <row r="115" spans="1:74"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row>
    <row r="116" spans="1:74"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row>
    <row r="117" spans="1:74"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row>
    <row r="118" spans="1:74"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row>
    <row r="119" spans="1:74"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row>
    <row r="120" spans="1:74"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row>
    <row r="121" spans="1:74"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row>
    <row r="122" spans="1:74"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row>
    <row r="123" spans="1:74"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row>
    <row r="124" spans="1:74"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row>
    <row r="125" spans="1:74"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row>
    <row r="126" spans="1:74"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row>
    <row r="127" spans="1:74"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row>
    <row r="128" spans="1:74"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row>
    <row r="129" spans="1:74"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row>
    <row r="130" spans="1:74"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row>
    <row r="131" spans="1:74"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row>
    <row r="132" spans="1:74"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row>
    <row r="133" spans="1:74"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row>
    <row r="134" spans="1:74"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row>
    <row r="135" spans="1:74"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row>
    <row r="136" spans="1:74"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row>
    <row r="137" spans="1:74"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row>
    <row r="138" spans="1:74"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row>
    <row r="139" spans="1:74"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row>
    <row r="140" spans="1:74"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row>
    <row r="141" spans="1:74"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row>
    <row r="142" spans="1:74"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row>
    <row r="143" spans="1:74"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row>
    <row r="144" spans="1:74"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row>
    <row r="145" spans="1:74"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row>
    <row r="146" spans="1:74"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row>
    <row r="147" spans="1:74"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row>
    <row r="148" spans="1:74"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row>
    <row r="149" spans="1:74"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row>
    <row r="150" spans="1:74"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row>
    <row r="151" spans="1:74"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row>
    <row r="152" spans="1:74"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row>
    <row r="153" spans="1:74"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row>
    <row r="154" spans="1:74"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row>
    <row r="155" spans="1:74"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row>
    <row r="156" spans="1:74"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row>
    <row r="157" spans="1:74"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row>
    <row r="158" spans="1:74"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row>
    <row r="159" spans="1:74"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row>
    <row r="160" spans="1:74"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row>
    <row r="161" spans="1:74"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row>
    <row r="162" spans="1:74"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row>
    <row r="163" spans="1:74"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row>
    <row r="164" spans="1:74"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row>
    <row r="165" spans="1:74"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row>
    <row r="166" spans="1:74"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row>
    <row r="167" spans="1:74"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row>
    <row r="168" spans="1:74"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row>
    <row r="169" spans="1:74"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row>
    <row r="170" spans="1:74"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row>
    <row r="171" spans="1:74"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row>
    <row r="172" spans="1:74"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row>
    <row r="173" spans="1:74"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row>
    <row r="174" spans="1:74"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row>
    <row r="175" spans="1:74"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row>
    <row r="176" spans="1:74"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row>
    <row r="177" spans="1:74"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row>
    <row r="178" spans="1:74"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row>
    <row r="179" spans="1:74"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row>
    <row r="180" spans="1:74"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row>
    <row r="181" spans="1:74"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row>
    <row r="182" spans="1:74"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row>
    <row r="183" spans="1:74"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row>
    <row r="184" spans="1:74"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row>
    <row r="185" spans="1:74"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row>
    <row r="186" spans="1:74"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row>
    <row r="187" spans="1:74"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row>
    <row r="188" spans="1:74"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row>
    <row r="189" spans="1:74"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row>
    <row r="190" spans="1:74"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row>
    <row r="191" spans="1:74"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row>
    <row r="192" spans="1:74"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row>
    <row r="193" spans="1:74"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row>
    <row r="194" spans="1:74"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row>
    <row r="195" spans="1:74"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row>
    <row r="196" spans="1:74"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row>
    <row r="197" spans="1:74"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row>
    <row r="198" spans="1:74"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row>
    <row r="199" spans="1:74"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row>
    <row r="200" spans="1:74"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row>
    <row r="201" spans="1:74"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row>
    <row r="202" spans="1:74"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row>
    <row r="203" spans="1:74"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row>
    <row r="204" spans="1:74"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row>
    <row r="205" spans="1:74"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row>
    <row r="206" spans="1:74"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row>
    <row r="207" spans="1:74"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row>
    <row r="208" spans="1:74"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row>
    <row r="209" spans="1:74"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row>
    <row r="210" spans="1:74"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row>
    <row r="211" spans="1:74"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row>
    <row r="212" spans="1:74"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row>
    <row r="213" spans="1:74"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row>
    <row r="214" spans="1:74"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row>
    <row r="215" spans="1:74"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row>
    <row r="216" spans="1:74"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row>
    <row r="217" spans="1:74"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row>
    <row r="218" spans="1:74"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row>
    <row r="219" spans="1:74"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row>
    <row r="220" spans="1:74"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row>
    <row r="221" spans="1:74"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row>
    <row r="222" spans="1:74"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row>
    <row r="223" spans="1:74"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row>
    <row r="224" spans="1:74"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row>
    <row r="225" spans="1:74"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row>
    <row r="226" spans="1:74"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row>
    <row r="227" spans="1:74"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row>
    <row r="228" spans="1:74"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row>
    <row r="229" spans="1:74"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row>
    <row r="230" spans="1:74"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row>
    <row r="231" spans="1:74"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row>
    <row r="232" spans="1:74"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row>
    <row r="233" spans="1:74"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row>
    <row r="234" spans="1:74"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row>
    <row r="235" spans="1:74"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row>
    <row r="236" spans="1:74"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row>
    <row r="237" spans="1:74"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row>
    <row r="238" spans="1:74"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row>
    <row r="239" spans="1:74"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row>
    <row r="240" spans="1:74"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row>
    <row r="241" spans="1:74"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row>
    <row r="242" spans="1:74"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row>
    <row r="243" spans="1:74"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row>
    <row r="244" spans="1:74"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row>
    <row r="245" spans="1:74"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row>
    <row r="246" spans="1:74"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row>
    <row r="247" spans="1:74"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row>
    <row r="248" spans="1:74"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row>
    <row r="249" spans="1:74"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row>
    <row r="250" spans="1:74"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row>
    <row r="251" spans="1:74"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row>
    <row r="252" spans="1:74"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row>
    <row r="253" spans="1:74"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row>
    <row r="254" spans="1:74"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row>
    <row r="255" spans="1:74"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row>
    <row r="256" spans="1:74"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row>
    <row r="257" spans="1:74"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row>
    <row r="258" spans="1:74"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row>
    <row r="259" spans="1:74"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row>
    <row r="260" spans="1:74"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row>
    <row r="261" spans="1:74"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row>
    <row r="262" spans="1:74"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row>
    <row r="263" spans="1:74"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row>
    <row r="264" spans="1:74"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row>
    <row r="265" spans="1:74"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row>
    <row r="266" spans="1:74"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row>
    <row r="267" spans="1:74"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row>
    <row r="268" spans="1:74"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row>
    <row r="269" spans="1:74"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row>
    <row r="270" spans="1:74"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row>
    <row r="271" spans="1:74"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row>
    <row r="272" spans="1:74"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row>
    <row r="273" spans="1:74"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row>
    <row r="274" spans="1:74"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row>
    <row r="275" spans="1:74"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row>
    <row r="276" spans="1:74"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row>
    <row r="277" spans="1:74"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row>
    <row r="278" spans="1:74"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row>
    <row r="279" spans="1:74"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row>
    <row r="280" spans="1:74"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row>
    <row r="281" spans="1:74"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row>
    <row r="282" spans="1:74"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row>
    <row r="283" spans="1:74"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row>
    <row r="284" spans="1:74"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row>
    <row r="285" spans="1:74"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row>
    <row r="286" spans="1:74"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row>
    <row r="287" spans="1:74"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row>
    <row r="288" spans="1:74"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row>
    <row r="289" spans="1:74"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row>
    <row r="290" spans="1:74"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row>
    <row r="291" spans="1:74"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row>
    <row r="292" spans="1:74"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row>
    <row r="293" spans="1:74"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row>
    <row r="294" spans="1:74"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row>
    <row r="295" spans="1:74"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row>
    <row r="296" spans="1:74"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row>
    <row r="297" spans="1:74"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row>
    <row r="298" spans="1:74"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row>
    <row r="299" spans="1:74"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row>
    <row r="300" spans="1:74"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row>
    <row r="301" spans="1:74"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row>
    <row r="302" spans="1:74"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row>
    <row r="303" spans="1:74"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row>
    <row r="304" spans="1:74"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row>
    <row r="305" spans="1:74"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row>
    <row r="306" spans="1:74"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row>
    <row r="307" spans="1:74"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row>
    <row r="308" spans="1:74"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row>
    <row r="309" spans="1:74"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row>
    <row r="310" spans="1:74"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row>
    <row r="311" spans="1:74"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row>
    <row r="312" spans="1:74"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row>
    <row r="313" spans="1:74"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row>
    <row r="314" spans="1:74"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row>
    <row r="315" spans="1:74"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row>
    <row r="316" spans="1:74"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row>
    <row r="317" spans="1:74"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row>
    <row r="318" spans="1:74"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row>
    <row r="319" spans="1:74"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row>
    <row r="320" spans="1:74"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row>
    <row r="321" spans="1:74"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row>
    <row r="322" spans="1:74"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row>
    <row r="323" spans="1:74"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row>
    <row r="324" spans="1:74"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row>
    <row r="325" spans="1:74"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row>
    <row r="326" spans="1:74"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row>
    <row r="327" spans="1:74"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row>
    <row r="328" spans="1:74"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row>
    <row r="329" spans="1:74"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row>
    <row r="330" spans="1:74"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row>
    <row r="331" spans="1:74"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row>
    <row r="332" spans="1:74"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row>
    <row r="333" spans="1:74"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row>
    <row r="334" spans="1:74"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row>
    <row r="335" spans="1:74"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row>
    <row r="336" spans="1:74"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row>
    <row r="337" spans="1:74"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row>
    <row r="338" spans="1:74"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row>
    <row r="339" spans="1:74"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row>
    <row r="340" spans="1:74"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row>
    <row r="341" spans="1:74"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row>
    <row r="342" spans="1:74"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row>
    <row r="343" spans="1:74"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row>
    <row r="344" spans="1:74"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row>
    <row r="345" spans="1:74"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row>
    <row r="346" spans="1:74"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row>
    <row r="347" spans="1:74"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row>
    <row r="348" spans="1:74"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row>
    <row r="349" spans="1:74"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row>
    <row r="350" spans="1:74"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row>
    <row r="351" spans="1:74"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row>
    <row r="352" spans="1:74"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row>
    <row r="353" spans="1:74"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row>
    <row r="354" spans="1:74"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row>
    <row r="355" spans="1:74"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row>
    <row r="356" spans="1:74"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row>
    <row r="357" spans="1:74"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row>
    <row r="358" spans="1:74"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row>
    <row r="359" spans="1:74"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row>
    <row r="360" spans="1:74"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row>
    <row r="361" spans="1:74"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row>
    <row r="362" spans="1:74"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row>
    <row r="363" spans="1:74"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row>
    <row r="364" spans="1:74"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row>
    <row r="365" spans="1:74"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row>
    <row r="366" spans="1:74"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row>
    <row r="367" spans="1:74"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row>
    <row r="368" spans="1:74"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row>
    <row r="369" spans="1:74"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row>
    <row r="370" spans="1:74"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row>
    <row r="371" spans="1:74"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row>
    <row r="372" spans="1:74"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row>
    <row r="373" spans="1:74"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row>
    <row r="374" spans="1:74"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row>
    <row r="375" spans="1:74"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row>
    <row r="376" spans="1:74"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row>
    <row r="377" spans="1:74"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row>
    <row r="378" spans="1:74"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row>
    <row r="379" spans="1:74"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row>
    <row r="380" spans="1:74"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row>
    <row r="381" spans="1:74"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row>
    <row r="382" spans="1:74"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row>
    <row r="383" spans="1:74"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row>
    <row r="384" spans="1:74"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row>
    <row r="385" spans="1:74"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row>
    <row r="386" spans="1:74"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row>
    <row r="387" spans="1:74"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row>
    <row r="388" spans="1:74"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row>
  </sheetData>
  <mergeCells count="1">
    <mergeCell ref="A1:Z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27CE2-C857-4F83-93D1-915673FED2A9}">
  <dimension ref="A1:L8808"/>
  <sheetViews>
    <sheetView workbookViewId="0">
      <selection activeCell="N10" sqref="A1:XFD104857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Netflix_Dashboard_Project.xlsx</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dc:creator>
  <cp:lastModifiedBy>Khushi Vishwakarma</cp:lastModifiedBy>
  <cp:lastPrinted>2026-03-08T01:49:06Z</cp:lastPrinted>
  <dcterms:created xsi:type="dcterms:W3CDTF">2026-03-08T01:49:51Z</dcterms:created>
  <dcterms:modified xsi:type="dcterms:W3CDTF">2026-03-08T01:49:59Z</dcterms:modified>
</cp:coreProperties>
</file>