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KHUSHI\Desktop\"/>
    </mc:Choice>
  </mc:AlternateContent>
  <bookViews>
    <workbookView xWindow="0" yWindow="0" windowWidth="19200" windowHeight="7310" activeTab="4"/>
  </bookViews>
  <sheets>
    <sheet name="cell_phones_data" sheetId="1" r:id="rId1"/>
    <sheet name="Important_data" sheetId="4" r:id="rId2"/>
    <sheet name="Specification_filter" sheetId="5" r:id="rId3"/>
    <sheet name="cell_phone_rating" sheetId="2" r:id="rId4"/>
    <sheet name="cell_phone_users" sheetId="3" r:id="rId5"/>
  </sheets>
  <definedNames>
    <definedName name="_xlnm._FilterDatabase" localSheetId="1" hidden="1">Important_data!$H$1:$I$1</definedName>
    <definedName name="Slicer_Brand">#N/A</definedName>
    <definedName name="Slicer_price">#N/A</definedName>
  </definedNames>
  <calcPr calcId="152511"/>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<sst xmlns="http://schemas.openxmlformats.org/spreadsheetml/2006/main" count="576" uniqueCount="143">
  <si>
    <t>cellphone_id</t>
  </si>
  <si>
    <t>brand</t>
  </si>
  <si>
    <t>model</t>
  </si>
  <si>
    <t>operating system</t>
  </si>
  <si>
    <t>internal memory</t>
  </si>
  <si>
    <t>RAM</t>
  </si>
  <si>
    <t>performance</t>
  </si>
  <si>
    <t>main camera</t>
  </si>
  <si>
    <t>selfie camera</t>
  </si>
  <si>
    <t>battery size</t>
  </si>
  <si>
    <t>screen size</t>
  </si>
  <si>
    <t>weight</t>
  </si>
  <si>
    <t>price</t>
  </si>
  <si>
    <t>release date</t>
  </si>
  <si>
    <t>Apple</t>
  </si>
  <si>
    <t>iPhone SE (2022)</t>
  </si>
  <si>
    <t>iOS</t>
  </si>
  <si>
    <t>iPhone 13 Mini</t>
  </si>
  <si>
    <t>iPhone 13</t>
  </si>
  <si>
    <t>iPhone 13 Pro</t>
  </si>
  <si>
    <t>iPhone 13 Pro Max</t>
  </si>
  <si>
    <t>iPhone XR</t>
  </si>
  <si>
    <t>Asus</t>
  </si>
  <si>
    <t>Zenfone 8</t>
  </si>
  <si>
    <t>Android</t>
  </si>
  <si>
    <t>Samsung</t>
  </si>
  <si>
    <t>Galaxy A13</t>
  </si>
  <si>
    <t>Galaxy A32</t>
  </si>
  <si>
    <t>Galaxy A53</t>
  </si>
  <si>
    <t>Galaxy S22</t>
  </si>
  <si>
    <t>Galaxy S22 Plus</t>
  </si>
  <si>
    <t>Galaxy S22 Ultra</t>
  </si>
  <si>
    <t>Galaxy Z Flip 3</t>
  </si>
  <si>
    <t>Galaxy Z Fold 3</t>
  </si>
  <si>
    <t>Google</t>
  </si>
  <si>
    <t>Pixel 6  </t>
  </si>
  <si>
    <t>Pixel 6a</t>
  </si>
  <si>
    <t>Pixel 6 Pro </t>
  </si>
  <si>
    <t>OnePlus</t>
  </si>
  <si>
    <t>Nord N20</t>
  </si>
  <si>
    <t>Nord 2T</t>
  </si>
  <si>
    <t>10 Pro</t>
  </si>
  <si>
    <t>10T</t>
  </si>
  <si>
    <t>Oppo</t>
  </si>
  <si>
    <t>Find X5 Pro</t>
  </si>
  <si>
    <t>Vivo</t>
  </si>
  <si>
    <t>X80 Pro</t>
  </si>
  <si>
    <t>Xiaomi</t>
  </si>
  <si>
    <t>Redmi Note 11</t>
  </si>
  <si>
    <t>11T Pro</t>
  </si>
  <si>
    <t>12 Pro</t>
  </si>
  <si>
    <t>Poco F4</t>
  </si>
  <si>
    <t>Sony</t>
  </si>
  <si>
    <t>Xperia Pro</t>
  </si>
  <si>
    <t>Motorola</t>
  </si>
  <si>
    <t>Moto G Stylus (2022)</t>
  </si>
  <si>
    <t>Moto G Play (2021)</t>
  </si>
  <si>
    <t>Moto G Pure</t>
  </si>
  <si>
    <t>Moto G Power (2022)</t>
  </si>
  <si>
    <t>user_id</t>
  </si>
  <si>
    <t>rating</t>
  </si>
  <si>
    <t>age</t>
  </si>
  <si>
    <t>gender</t>
  </si>
  <si>
    <t>occupation</t>
  </si>
  <si>
    <t>Female</t>
  </si>
  <si>
    <t>Data analyst</t>
  </si>
  <si>
    <t>team worker in it</t>
  </si>
  <si>
    <t>IT</t>
  </si>
  <si>
    <t>Manager</t>
  </si>
  <si>
    <t>Male</t>
  </si>
  <si>
    <t>worker</t>
  </si>
  <si>
    <t>Accountant</t>
  </si>
  <si>
    <t>sales</t>
  </si>
  <si>
    <t>it</t>
  </si>
  <si>
    <t>Team leader</t>
  </si>
  <si>
    <t>FINANCE</t>
  </si>
  <si>
    <t>Finance</t>
  </si>
  <si>
    <t>Sales</t>
  </si>
  <si>
    <t>Ops Manager</t>
  </si>
  <si>
    <t>ICT Officer</t>
  </si>
  <si>
    <t>QA Software Manager</t>
  </si>
  <si>
    <t>Healthcare</t>
  </si>
  <si>
    <t>self employed</t>
  </si>
  <si>
    <t>banking</t>
  </si>
  <si>
    <t>nurse</t>
  </si>
  <si>
    <t>executive</t>
  </si>
  <si>
    <t>software developer</t>
  </si>
  <si>
    <t>-Select Gender-</t>
  </si>
  <si>
    <t>null</t>
  </si>
  <si>
    <t>manager</t>
  </si>
  <si>
    <t>Warehousing</t>
  </si>
  <si>
    <t>WEB DESIGN</t>
  </si>
  <si>
    <t>Information Technology</t>
  </si>
  <si>
    <t>Technical Engineer</t>
  </si>
  <si>
    <t>information</t>
  </si>
  <si>
    <t>Administrator</t>
  </si>
  <si>
    <t>System Administrator</t>
  </si>
  <si>
    <t>Marketing</t>
  </si>
  <si>
    <t>EDUCATION</t>
  </si>
  <si>
    <t>Security</t>
  </si>
  <si>
    <t>retail</t>
  </si>
  <si>
    <t>technician</t>
  </si>
  <si>
    <t>homemaker</t>
  </si>
  <si>
    <t>teacher</t>
  </si>
  <si>
    <t>president transportation company</t>
  </si>
  <si>
    <t>ADMINISTRATIVE OFFICER</t>
  </si>
  <si>
    <t>Information technology</t>
  </si>
  <si>
    <t>master degree</t>
  </si>
  <si>
    <t>construction</t>
  </si>
  <si>
    <t>accountant</t>
  </si>
  <si>
    <t>team leader</t>
  </si>
  <si>
    <t>Administrative officer</t>
  </si>
  <si>
    <t>SALES MANAGER</t>
  </si>
  <si>
    <t>Purchase Manager</t>
  </si>
  <si>
    <t>writer</t>
  </si>
  <si>
    <t>registered</t>
  </si>
  <si>
    <t>business</t>
  </si>
  <si>
    <t>Transportation</t>
  </si>
  <si>
    <t>Education</t>
  </si>
  <si>
    <t>HEALTHARE</t>
  </si>
  <si>
    <t>MANAGER</t>
  </si>
  <si>
    <t>HEALTHCARE</t>
  </si>
  <si>
    <t>Computer technician</t>
  </si>
  <si>
    <t>Executive Manager</t>
  </si>
  <si>
    <t>Brand</t>
  </si>
  <si>
    <t>Grand Total</t>
  </si>
  <si>
    <t>(All)</t>
  </si>
  <si>
    <t>Sum of price</t>
  </si>
  <si>
    <t>Total</t>
  </si>
  <si>
    <t>(Multiple Items)</t>
  </si>
  <si>
    <t>Row Labels</t>
  </si>
  <si>
    <t>Count of user_id</t>
  </si>
  <si>
    <t>How much RAM you want?</t>
  </si>
  <si>
    <t>What MP camera you want?</t>
  </si>
  <si>
    <t>How much battery size you want?</t>
  </si>
  <si>
    <t>How much internal storage you want?</t>
  </si>
  <si>
    <t>what O.S. you want?</t>
  </si>
  <si>
    <t xml:space="preserve">Phone options according to your specification </t>
  </si>
  <si>
    <t>but please specify Brand and price too.</t>
  </si>
  <si>
    <t>Specifications you need</t>
  </si>
  <si>
    <t>Features</t>
  </si>
  <si>
    <t>&lt;- users according to rating</t>
  </si>
  <si>
    <t>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</si>
</sst>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quot;₹&quot;\ #,##0.00"/>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164"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2" borderId="0" xfId="0" applyFill="1" applyAlignment="1">
      <alignment horizontal="left"/>
    </xf>
    <xf numFmtId="0" fontId="0" fillId="2" borderId="0" xfId="0" applyFill="1"/>
    <xf numFmtId="0" fontId="0" fillId="3" borderId="0" xfId="0" applyFill="1"/>
    <xf numFmtId="0" fontId="0" fillId="2" borderId="1" xfId="0" applyFill="1" applyBorder="1" applyAlignment="1">
      <alignment horizontal="center"/>
    </xf>
    <xf numFmtId="0" fontId="0" fillId="4" borderId="1" xfId="0" applyFill="1" applyBorder="1" applyAlignment="1">
      <alignment horizontal="center"/>
    </xf>
    <xf numFmtId="0" fontId="0" fillId="2" borderId="1" xfId="0" applyFill="1" applyBorder="1"/>
    <xf numFmtId="0" fontId="0" fillId="4" borderId="1" xfId="0" applyFill="1" applyBorder="1"/>
    <xf numFmtId="0" fontId="0" fillId="4" borderId="0" xfId="0" applyFill="1"/>
    <xf numFmtId="0" fontId="0" fillId="2" borderId="1" xfId="0" applyFill="1" applyBorder="1" applyAlignment="1">
      <alignment horizontal="left"/>
    </xf>
    <xf numFmtId="0" fontId="0" fillId="4" borderId="0" xfId="0" applyFill="1" applyAlignment="1">
      <alignment horizontal="center"/>
    </xf>
    <xf numFmtId="0" fontId="0" fillId="0" borderId="1" xfId="0" applyBorder="1"/>
    <xf numFmtId="0" fontId="0" fillId="0" borderId="1" xfId="0" applyBorder="1" applyAlignment="1">
      <alignment horizontal="left"/>
    </xf>
    <xf numFmtId="0" fontId="0" fillId="0" borderId="1" xfId="0" pivotButton="1" applyBorder="1"/>
    <xf numFmtId="0" fontId="0" fillId="0" borderId="1" xfId="0" applyBorder="1" applyAlignment="1">
      <alignment horizontal="center"/>
    </xf>
    <xf numFmtId="0" fontId="0" fillId="0" borderId="1" xfId="0" applyNumberFormat="1" applyBorder="1" applyAlignment="1">
      <alignment horizontal="center"/>
    </xf>
    <xf numFmtId="0" fontId="0" fillId="0" borderId="1" xfId="0" applyNumberFormat="1" applyBorder="1"/>
  </cellXfs>
  <cellStyles count="2">
    <cellStyle name="Comma" xfId="1" builtinId="3"/>
    <cellStyle name="Normal" xfId="0" builtinId="0"/>
  </cellStyles>
  <dxfs count="4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4" tint="0.79998168889431442"/>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3999755851924192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[module1project4.xlsx]Specification_filter!PivotTable1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Specification_filter!$D$8:$D$9</c:f>
              <c:strCache>
                <c:ptCount val="1"/>
                <c:pt idx="0">
                  <c:v>Total</c:v>
                </c:pt>
              </c:strCache>
            </c:strRef>
          </c:tx>
          <c:spPr>
            <a:solidFill>
              <a:schemeClr val="accent1"/>
            </a:solidFill>
            <a:ln>
              <a:noFill/>
            </a:ln>
            <a:effectLst/>
          </c:spPr>
          <c:invertIfNegative val="0"/>
          <c:cat>
            <c:multiLvlStrRef>
              <c:f>Specification_filter!$B$10:$C$32</c:f>
              <c:multiLvlStrCache>
                <c:ptCount val="22"/>
                <c:lvl>
                  <c:pt idx="0">
                    <c:v>iPhone 13</c:v>
                  </c:pt>
                  <c:pt idx="1">
                    <c:v>iPhone 13 Mini</c:v>
                  </c:pt>
                  <c:pt idx="2">
                    <c:v>iPhone 13 Pro</c:v>
                  </c:pt>
                  <c:pt idx="3">
                    <c:v>iPhone 13 Pro Max</c:v>
                  </c:pt>
                  <c:pt idx="4">
                    <c:v>iPhone SE (2022)</c:v>
                  </c:pt>
                  <c:pt idx="5">
                    <c:v>iPhone XR</c:v>
                  </c:pt>
                  <c:pt idx="6">
                    <c:v>Pixel 6  </c:v>
                  </c:pt>
                  <c:pt idx="7">
                    <c:v>Pixel 6 Pro </c:v>
                  </c:pt>
                  <c:pt idx="8">
                    <c:v>Pixel 6a</c:v>
                  </c:pt>
                  <c:pt idx="9">
                    <c:v>10 Pro</c:v>
                  </c:pt>
                  <c:pt idx="10">
                    <c:v>10T</c:v>
                  </c:pt>
                  <c:pt idx="11">
                    <c:v>Nord 2T</c:v>
                  </c:pt>
                  <c:pt idx="12">
                    <c:v>Nord N20</c:v>
                  </c:pt>
                  <c:pt idx="13">
                    <c:v>Galaxy A13</c:v>
                  </c:pt>
                  <c:pt idx="14">
                    <c:v>Galaxy A32</c:v>
                  </c:pt>
                  <c:pt idx="15">
                    <c:v>Galaxy A53</c:v>
                  </c:pt>
                  <c:pt idx="16">
                    <c:v>Galaxy S22</c:v>
                  </c:pt>
                  <c:pt idx="17">
                    <c:v>Galaxy S22 Plus</c:v>
                  </c:pt>
                  <c:pt idx="18">
                    <c:v>Galaxy S22 Ultra</c:v>
                  </c:pt>
                  <c:pt idx="19">
                    <c:v>Galaxy Z Flip 3</c:v>
                  </c:pt>
                  <c:pt idx="20">
                    <c:v>Galaxy Z Fold 3</c:v>
                  </c:pt>
                  <c:pt idx="21">
                    <c:v>Xperia Pro</c:v>
                  </c:pt>
                </c:lvl>
                <c:lvl>
                  <c:pt idx="0">
                    <c:v>Apple</c:v>
                  </c:pt>
                  <c:pt idx="6">
                    <c:v>Google</c:v>
                  </c:pt>
                  <c:pt idx="9">
                    <c:v>OnePlus</c:v>
                  </c:pt>
                  <c:pt idx="13">
                    <c:v>Samsung</c:v>
                  </c:pt>
                  <c:pt idx="21">
                    <c:v>Sony</c:v>
                  </c:pt>
                </c:lvl>
              </c:multiLvlStrCache>
            </c:multiLvlStrRef>
          </c:cat>
          <c:val>
            <c:numRef>
              <c:f>Specification_filter!$D$10:$D$32</c:f>
              <c:numCache>
                <c:formatCode>General</c:formatCode>
                <c:ptCount val="22"/>
                <c:pt idx="0">
                  <c:v>69900</c:v>
                </c:pt>
                <c:pt idx="1">
                  <c:v>69900</c:v>
                </c:pt>
                <c:pt idx="2">
                  <c:v>99900</c:v>
                </c:pt>
                <c:pt idx="3">
                  <c:v>119900</c:v>
                </c:pt>
                <c:pt idx="4">
                  <c:v>42900</c:v>
                </c:pt>
                <c:pt idx="5">
                  <c:v>23600</c:v>
                </c:pt>
                <c:pt idx="6">
                  <c:v>49900</c:v>
                </c:pt>
                <c:pt idx="7">
                  <c:v>69900</c:v>
                </c:pt>
                <c:pt idx="8">
                  <c:v>44900</c:v>
                </c:pt>
                <c:pt idx="9">
                  <c:v>78000</c:v>
                </c:pt>
                <c:pt idx="10">
                  <c:v>64900</c:v>
                </c:pt>
                <c:pt idx="11">
                  <c:v>37900</c:v>
                </c:pt>
                <c:pt idx="12">
                  <c:v>29900</c:v>
                </c:pt>
                <c:pt idx="13">
                  <c:v>15400</c:v>
                </c:pt>
                <c:pt idx="14">
                  <c:v>19900</c:v>
                </c:pt>
                <c:pt idx="15">
                  <c:v>31200</c:v>
                </c:pt>
                <c:pt idx="16">
                  <c:v>52800</c:v>
                </c:pt>
                <c:pt idx="17">
                  <c:v>89900</c:v>
                </c:pt>
                <c:pt idx="18">
                  <c:v>84000</c:v>
                </c:pt>
                <c:pt idx="19">
                  <c:v>89900</c:v>
                </c:pt>
                <c:pt idx="20">
                  <c:v>179900</c:v>
                </c:pt>
                <c:pt idx="21">
                  <c:v>199800</c:v>
                </c:pt>
              </c:numCache>
            </c:numRef>
          </c:val>
        </c:ser>
        <c:dLbls>
          <c:showLegendKey val="0"/>
          <c:showVal val="0"/>
          <c:showCatName val="0"/>
          <c:showSerName val="0"/>
          <c:showPercent val="0"/>
          <c:showBubbleSize val="0"/>
        </c:dLbls>
        <c:gapWidth val="150"/>
        <c:overlap val="100"/>
        <c:axId val="1104674528"/>
        <c:axId val="1104661472"/>
      </c:barChart>
      <c:catAx>
        <c:axId val="11046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61472"/>
        <c:crosses val="autoZero"/>
        <c:auto val="1"/>
        <c:lblAlgn val="ctr"/>
        <c:lblOffset val="100"/>
        <c:noMultiLvlLbl val="0"/>
      </c:catAx>
      <c:valAx>
        <c:axId val="110466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74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[module1project4.xlsx]cell_phone_rating!PivotTable6</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stacked"/>
        <c:varyColors val="0"/>
        <c:ser>
          <c:idx val="0"/>
          <c:order val="0"/>
          <c:tx>
            <c:strRef>
              <c:f>cell_phone_rating!$F$3:$F$4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cell_phone_rating!$E$5:$E$38</c:f>
              <c:strCache>
                <c:ptCount val="3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strCache>
            </c:strRef>
          </c:cat>
          <c:val>
            <c:numRef>
              <c:f>cell_phone_rating!$F$5:$F$38</c:f>
              <c:numCache>
                <c:formatCode>General</c:formatCode>
                <c:ptCount val="33"/>
                <c:pt idx="0">
                  <c:v>15</c:v>
                </c:pt>
                <c:pt idx="1">
                  <c:v>18</c:v>
                </c:pt>
                <c:pt idx="2">
                  <c:v>20</c:v>
                </c:pt>
                <c:pt idx="3">
                  <c:v>24</c:v>
                </c:pt>
                <c:pt idx="4">
                  <c:v>25</c:v>
                </c:pt>
                <c:pt idx="5">
                  <c:v>19</c:v>
                </c:pt>
                <c:pt idx="6">
                  <c:v>16</c:v>
                </c:pt>
                <c:pt idx="7">
                  <c:v>19</c:v>
                </c:pt>
                <c:pt idx="8">
                  <c:v>23</c:v>
                </c:pt>
                <c:pt idx="9">
                  <c:v>19</c:v>
                </c:pt>
                <c:pt idx="10">
                  <c:v>21</c:v>
                </c:pt>
                <c:pt idx="11">
                  <c:v>12</c:v>
                </c:pt>
                <c:pt idx="12">
                  <c:v>24</c:v>
                </c:pt>
                <c:pt idx="13">
                  <c:v>15</c:v>
                </c:pt>
                <c:pt idx="14">
                  <c:v>16</c:v>
                </c:pt>
                <c:pt idx="15">
                  <c:v>20</c:v>
                </c:pt>
                <c:pt idx="16">
                  <c:v>18</c:v>
                </c:pt>
                <c:pt idx="17">
                  <c:v>22</c:v>
                </c:pt>
                <c:pt idx="18">
                  <c:v>15</c:v>
                </c:pt>
                <c:pt idx="19">
                  <c:v>22</c:v>
                </c:pt>
                <c:pt idx="20">
                  <c:v>22</c:v>
                </c:pt>
                <c:pt idx="21">
                  <c:v>12</c:v>
                </c:pt>
                <c:pt idx="22">
                  <c:v>22</c:v>
                </c:pt>
                <c:pt idx="23">
                  <c:v>17</c:v>
                </c:pt>
                <c:pt idx="24">
                  <c:v>17</c:v>
                </c:pt>
                <c:pt idx="25">
                  <c:v>30</c:v>
                </c:pt>
                <c:pt idx="26">
                  <c:v>20</c:v>
                </c:pt>
                <c:pt idx="27">
                  <c:v>19</c:v>
                </c:pt>
                <c:pt idx="28">
                  <c:v>18</c:v>
                </c:pt>
                <c:pt idx="29">
                  <c:v>14</c:v>
                </c:pt>
                <c:pt idx="30">
                  <c:v>13</c:v>
                </c:pt>
                <c:pt idx="31">
                  <c:v>14</c:v>
                </c:pt>
                <c:pt idx="32">
                  <c:v>22</c:v>
                </c:pt>
              </c:numCache>
            </c:numRef>
          </c:val>
        </c:ser>
        <c:dLbls>
          <c:showLegendKey val="0"/>
          <c:showVal val="0"/>
          <c:showCatName val="0"/>
          <c:showSerName val="0"/>
          <c:showPercent val="0"/>
          <c:showBubbleSize val="0"/>
        </c:dLbls>
        <c:gapWidth val="150"/>
        <c:overlap val="100"/>
        <c:axId val="944406896"/>
        <c:axId val="944400368"/>
      </c:barChart>
      <c:catAx>
        <c:axId val="94440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4400368"/>
        <c:crosses val="autoZero"/>
        <c:auto val="1"/>
        <c:lblAlgn val="ctr"/>
        <c:lblOffset val="100"/>
        <c:noMultiLvlLbl val="0"/>
      </c:catAx>
      <c:valAx>
        <c:axId val="9444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4406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[module1project4.xlsx]cell_phone_users!PivotTable7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cell_phone_users!$G$5</c:f>
              <c:strCache>
                <c:ptCount val="1"/>
                <c:pt idx="0">
                  <c:v>Total</c:v>
                </c:pt>
              </c:strCache>
            </c:strRef>
          </c:tx>
          <c:spPr>
            <a:solidFill>
              <a:schemeClr val="accent1"/>
            </a:solidFill>
            <a:ln>
              <a:noFill/>
            </a:ln>
            <a:effectLst/>
          </c:spPr>
          <c:invertIfNegative val="0"/>
          <c:cat>
            <c:strRef>
              <c:f>cell_phone_users!$F$6:$F$23</c:f>
              <c:strCache>
                <c:ptCount val="17"/>
                <c:pt idx="0">
                  <c:v>ADMINISTRATIVE OFFICER</c:v>
                </c:pt>
                <c:pt idx="1">
                  <c:v>Data analyst</c:v>
                </c:pt>
                <c:pt idx="2">
                  <c:v>EDUCATION</c:v>
                </c:pt>
                <c:pt idx="3">
                  <c:v>Healthcare</c:v>
                </c:pt>
                <c:pt idx="4">
                  <c:v>homemaker</c:v>
                </c:pt>
                <c:pt idx="5">
                  <c:v>Information Technology</c:v>
                </c:pt>
                <c:pt idx="6">
                  <c:v>IT</c:v>
                </c:pt>
                <c:pt idx="7">
                  <c:v>Manager</c:v>
                </c:pt>
                <c:pt idx="8">
                  <c:v>master degree</c:v>
                </c:pt>
                <c:pt idx="9">
                  <c:v>nurse</c:v>
                </c:pt>
                <c:pt idx="10">
                  <c:v>president transportation company</c:v>
                </c:pt>
                <c:pt idx="11">
                  <c:v>Purchase Manager</c:v>
                </c:pt>
                <c:pt idx="12">
                  <c:v>registered</c:v>
                </c:pt>
                <c:pt idx="13">
                  <c:v>sales</c:v>
                </c:pt>
                <c:pt idx="14">
                  <c:v>SALES MANAGER</c:v>
                </c:pt>
                <c:pt idx="15">
                  <c:v>Security</c:v>
                </c:pt>
                <c:pt idx="16">
                  <c:v>team worker in it</c:v>
                </c:pt>
              </c:strCache>
            </c:strRef>
          </c:cat>
          <c:val>
            <c:numRef>
              <c:f>cell_phone_users!$G$6:$G$23</c:f>
              <c:numCache>
                <c:formatCode>General</c:formatCode>
                <c:ptCount val="17"/>
                <c:pt idx="0">
                  <c:v>1</c:v>
                </c:pt>
                <c:pt idx="1">
                  <c:v>2</c:v>
                </c:pt>
                <c:pt idx="2">
                  <c:v>1</c:v>
                </c:pt>
                <c:pt idx="3">
                  <c:v>1</c:v>
                </c:pt>
                <c:pt idx="4">
                  <c:v>1</c:v>
                </c:pt>
                <c:pt idx="5">
                  <c:v>1</c:v>
                </c:pt>
                <c:pt idx="6">
                  <c:v>2</c:v>
                </c:pt>
                <c:pt idx="7">
                  <c:v>6</c:v>
                </c:pt>
                <c:pt idx="8">
                  <c:v>1</c:v>
                </c:pt>
                <c:pt idx="9">
                  <c:v>1</c:v>
                </c:pt>
                <c:pt idx="10">
                  <c:v>1</c:v>
                </c:pt>
                <c:pt idx="11">
                  <c:v>1</c:v>
                </c:pt>
                <c:pt idx="12">
                  <c:v>1</c:v>
                </c:pt>
                <c:pt idx="13">
                  <c:v>3</c:v>
                </c:pt>
                <c:pt idx="14">
                  <c:v>2</c:v>
                </c:pt>
                <c:pt idx="15">
                  <c:v>2</c:v>
                </c:pt>
                <c:pt idx="16">
                  <c:v>1</c:v>
                </c:pt>
              </c:numCache>
            </c:numRef>
          </c:val>
        </c:ser>
        <c:dLbls>
          <c:showLegendKey val="0"/>
          <c:showVal val="0"/>
          <c:showCatName val="0"/>
          <c:showSerName val="0"/>
          <c:showPercent val="0"/>
          <c:showBubbleSize val="0"/>
        </c:dLbls>
        <c:gapWidth val="219"/>
        <c:overlap val="-27"/>
        <c:axId val="1104664192"/>
        <c:axId val="1151261120"/>
      </c:barChart>
      <c:catAx>
        <c:axId val="11046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261120"/>
        <c:crosses val="autoZero"/>
        <c:auto val="1"/>
        <c:lblAlgn val="ctr"/>
        <c:lblOffset val="100"/>
        <c:noMultiLvlLbl val="0"/>
      </c:catAx>
      <c:valAx>
        <c:axId val="11512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6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209961</xdr:colOff>
      <xdr:row>10</xdr:row>
      <xdr:rowOff>20483</xdr:rowOff>
    </xdr:from>
    <xdr:to>
      <xdr:col>0</xdr:col>
      <xdr:colOff>2524637</xdr:colOff>
      <xdr:row>16</xdr:row>
      <xdr:rowOff>5122</xdr:rowOff>
    </xdr:to>
    <mc:AlternateContent xmlns:mc="http://schemas.openxmlformats.org/markup-compatibility/2006" xmlns:a14="http://schemas.microsoft.com/office/drawing/2010/main">
      <mc:Choice Requires="a14">
        <xdr:graphicFrame macro="">
          <xdr:nvGraphicFramePr>
            <xdr:cNvPr id="3"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09961" y="1653340"/>
              <a:ext cx="2314676" cy="1073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213032</xdr:colOff>
      <xdr:row>16</xdr:row>
      <xdr:rowOff>161414</xdr:rowOff>
    </xdr:from>
    <xdr:to>
      <xdr:col>0</xdr:col>
      <xdr:colOff>2534879</xdr:colOff>
      <xdr:row>23</xdr:row>
      <xdr:rowOff>1</xdr:rowOff>
    </xdr:to>
    <mc:AlternateContent xmlns:mc="http://schemas.openxmlformats.org/markup-compatibility/2006" xmlns:a14="http://schemas.microsoft.com/office/drawing/2010/main">
      <mc:Choice Requires="a14">
        <xdr:graphicFrame macro="">
          <xdr:nvGraphicFramePr>
            <xdr:cNvPr id="5"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13032" y="2882843"/>
              <a:ext cx="2321847" cy="1108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115367</xdr:colOff>
      <xdr:row>4</xdr:row>
      <xdr:rowOff>9963</xdr:rowOff>
    </xdr:from>
    <xdr:to>
      <xdr:col>12</xdr:col>
      <xdr:colOff>94372</xdr:colOff>
      <xdr:row>29</xdr:row>
      <xdr:rowOff>86494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170961</xdr:colOff>
      <xdr:row>2</xdr:row>
      <xdr:rowOff>0</xdr:rowOff>
    </xdr:from>
    <xdr:to>
      <xdr:col>17</xdr:col>
      <xdr:colOff>122115</xdr:colOff>
      <xdr:row>28</xdr:row>
      <xdr:rowOff>162820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174624</xdr:colOff>
      <xdr:row>1</xdr:row>
      <xdr:rowOff>19050</xdr:rowOff>
    </xdr:from>
    <xdr:to>
      <xdr:col>30</xdr:col>
      <xdr:colOff>12700</xdr:colOff>
      <xdr:row>23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HUSHI" refreshedDate="44984.779722916668" createdVersion="5" refreshedVersion="5" minRefreshableVersion="3" recordCount="33">
  <cacheSource type="worksheet">
    <worksheetSource name="Table2"/>
  </cacheSource>
  <cacheFields count="8">
    <cacheField name="Brand" numFmtId="0">
      <sharedItems count="10">
        <s v="Apple"/>
        <s v="Asus"/>
        <s v="Samsung"/>
        <s v="Google"/>
        <s v="OnePlus"/>
        <s v="Oppo"/>
        <s v="Vivo"/>
        <s v="Xiaomi"/>
        <s v="Sony"/>
        <s v="Motorola"/>
      </sharedItems>
    </cacheField>
    <cacheField name="operating system" numFmtId="0">
      <sharedItems count="2">
        <s v="iOS"/>
        <s v="Android"/>
      </sharedItems>
    </cacheField>
    <cacheField name="internal memory" numFmtId="0">
      <sharedItems containsSemiMixedTypes="0" containsString="0" containsNumber="1" containsInteger="1" minValue="32" maxValue="512" count="5">
        <n v="128"/>
        <n v="256"/>
        <n v="64"/>
        <n v="32"/>
        <n v="512"/>
      </sharedItems>
    </cacheField>
    <cacheField name="RAM" numFmtId="0">
      <sharedItems containsSemiMixedTypes="0" containsString="0" containsNumber="1" containsInteger="1" minValue="3" maxValue="12" count="5">
        <n v="4"/>
        <n v="6"/>
        <n v="3"/>
        <n v="8"/>
        <n v="12"/>
      </sharedItems>
    </cacheField>
    <cacheField name="main camera" numFmtId="0">
      <sharedItems containsSemiMixedTypes="0" containsString="0" containsNumber="1" containsInteger="1" minValue="12" maxValue="108" count="6">
        <n v="12"/>
        <n v="64"/>
        <n v="50"/>
        <n v="48"/>
        <n v="108"/>
        <n v="13"/>
      </sharedItems>
    </cacheField>
    <cacheField name="battery size" numFmtId="0">
      <sharedItems containsSemiMixedTypes="0" containsString="0" containsNumber="1" containsInteger="1" minValue="2018" maxValue="5003" count="18">
        <n v="2018"/>
        <n v="2438"/>
        <n v="3240"/>
        <n v="3065"/>
        <n v="4352"/>
        <n v="2942"/>
        <n v="4000"/>
        <n v="5000"/>
        <n v="3700"/>
        <n v="4500"/>
        <n v="3300"/>
        <n v="4400"/>
        <n v="4614"/>
        <n v="4410"/>
        <n v="5003"/>
        <n v="4800"/>
        <n v="4700"/>
        <n v="4600"/>
      </sharedItems>
    </cacheField>
    <cacheField name="price" numFmtId="0">
      <sharedItems containsSemiMixedTypes="0" containsString="0" containsNumber="1" containsInteger="1" minValue="12900" maxValue="199800" count="30">
        <n v="42900"/>
        <n v="69900"/>
        <n v="99900"/>
        <n v="119900"/>
        <n v="23600"/>
        <n v="59900"/>
        <n v="15400"/>
        <n v="19900"/>
        <n v="31200"/>
        <n v="52800"/>
        <n v="89900"/>
        <n v="84000"/>
        <n v="179900"/>
        <n v="49900"/>
        <n v="44900"/>
        <n v="29900"/>
        <n v="37900"/>
        <n v="78000"/>
        <n v="64900"/>
        <n v="98700"/>
        <n v="87200"/>
        <n v="17400"/>
        <n v="43500"/>
        <n v="61800"/>
        <n v="42800"/>
        <n v="199800"/>
        <n v="50000"/>
        <n v="15900"/>
        <n v="12900"/>
        <n v="18900"/>
      </sharedItems>
    </cacheField>
    <cacheField name="model" numFmtId="0">
      <sharedItems count="33">
        <s v="iPhone SE (2022)"/>
        <s v="iPhone 13 Mini"/>
        <s v="iPhone 13"/>
        <s v="iPhone 13 Pro"/>
        <s v="iPhone 13 Pro Max"/>
        <s v="iPhone XR"/>
        <s v="Zenfone 8"/>
        <s v="Galaxy A13"/>
        <s v="Galaxy A32"/>
        <s v="Galaxy A53"/>
        <s v="Galaxy S22"/>
        <s v="Galaxy S22 Plus"/>
        <s v="Galaxy S22 Ultra"/>
        <s v="Galaxy Z Flip 3"/>
        <s v="Galaxy Z Fold 3"/>
        <s v="Pixel 6  "/>
        <s v="Pixel 6a"/>
        <s v="Pixel 6 Pro "/>
        <s v="Nord N20"/>
        <s v="Nord 2T"/>
        <s v="10 Pro"/>
        <s v="10T"/>
        <s v="Find X5 Pro"/>
        <s v="X80 Pro"/>
        <s v="Redmi Note 11"/>
        <s v="11T Pro"/>
        <s v="12 Pro"/>
        <s v="Poco F4"/>
        <s v="Xperia Pro"/>
        <s v="Moto G Stylus (2022)"/>
        <s v="Moto G Play (2021)"/>
        <s v="Moto G Pure"/>
        <s v="Moto G Power (2022)"/>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HUSHI" refreshedDate="44984.877661689818" createdVersion="5" refreshedVersion="5" minRefreshableVersion="3" recordCount="990">
  <cacheSource type="worksheet">
    <worksheetSource ref="A1:C991" sheet="cell_phone_rating"/>
  </cacheSource>
  <cacheFields count="3">
    <cacheField name="user_id" numFmtId="0">
      <sharedItems containsSemiMixedTypes="0" containsString="0" containsNumber="1" containsInteger="1" minValue="0" maxValue="258"/>
    </cacheField>
    <cacheField name="cellphone_id" numFmtId="0">
      <sharedItems containsSemiMixedTypes="0" containsString="0" containsNumber="1" containsInteger="1" minValue="0" maxValue="32" count="33">
        <n v="30"/>
        <n v="5"/>
        <n v="10"/>
        <n v="9"/>
        <n v="23"/>
        <n v="8"/>
        <n v="22"/>
        <n v="16"/>
        <n v="19"/>
        <n v="3"/>
        <n v="7"/>
        <n v="31"/>
        <n v="18"/>
        <n v="32"/>
        <n v="28"/>
        <n v="15"/>
        <n v="4"/>
        <n v="13"/>
        <n v="1"/>
        <n v="27"/>
        <n v="29"/>
        <n v="25"/>
        <n v="20"/>
        <n v="0"/>
        <n v="11"/>
        <n v="17"/>
        <n v="21"/>
        <n v="6"/>
        <n v="14"/>
        <n v="12"/>
        <n v="24"/>
        <n v="26"/>
        <n v="2"/>
      </sharedItems>
    </cacheField>
    <cacheField name="rating" numFmtId="0">
      <sharedItems containsSemiMixedTypes="0" containsString="0" containsNumber="1" containsInteger="1" minValue="1" maxValue="18" count="11">
        <n v="1"/>
        <n v="3"/>
        <n v="9"/>
        <n v="2"/>
        <n v="10"/>
        <n v="8"/>
        <n v="7"/>
        <n v="5"/>
        <n v="6"/>
        <n v="4"/>
        <n v="1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HUSHI" refreshedDate="44984.892445138888" createdVersion="5" refreshedVersion="5" minRefreshableVersion="3" recordCount="99">
  <cacheSource type="worksheet">
    <worksheetSource ref="A1:D100" sheet="cell_phone_users"/>
  </cacheSource>
  <cacheFields count="4">
    <cacheField name="user_id" numFmtId="0">
      <sharedItems containsSemiMixedTypes="0" containsString="0" containsNumber="1" containsInteger="1" minValue="0" maxValue="258" count="99">
        <n v="0"/>
        <n v="1"/>
        <n v="6"/>
        <n v="8"/>
        <n v="10"/>
        <n v="12"/>
        <n v="16"/>
        <n v="24"/>
        <n v="25"/>
        <n v="26"/>
        <n v="27"/>
        <n v="28"/>
        <n v="29"/>
        <n v="30"/>
        <n v="32"/>
        <n v="33"/>
        <n v="35"/>
        <n v="36"/>
        <n v="37"/>
        <n v="38"/>
        <n v="52"/>
        <n v="53"/>
        <n v="56"/>
        <n v="60"/>
        <n v="74"/>
        <n v="79"/>
        <n v="80"/>
        <n v="84"/>
        <n v="85"/>
        <n v="91"/>
        <n v="95"/>
        <n v="98"/>
        <n v="99"/>
        <n v="100"/>
        <n v="104"/>
        <n v="105"/>
        <n v="106"/>
        <n v="110"/>
        <n v="111"/>
        <n v="112"/>
        <n v="113"/>
        <n v="114"/>
        <n v="115"/>
        <n v="116"/>
        <n v="119"/>
        <n v="120"/>
        <n v="123"/>
        <n v="124"/>
        <n v="126"/>
        <n v="128"/>
        <n v="129"/>
        <n v="137"/>
        <n v="140"/>
        <n v="142"/>
        <n v="143"/>
        <n v="144"/>
        <n v="145"/>
        <n v="148"/>
        <n v="152"/>
        <n v="154"/>
        <n v="156"/>
        <n v="160"/>
        <n v="162"/>
        <n v="164"/>
        <n v="169"/>
        <n v="178"/>
        <n v="183"/>
        <n v="194"/>
        <n v="200"/>
        <n v="203"/>
        <n v="204"/>
        <n v="208"/>
        <n v="211"/>
        <n v="215"/>
        <n v="226"/>
        <n v="227"/>
        <n v="230"/>
        <n v="231"/>
        <n v="232"/>
        <n v="233"/>
        <n v="234"/>
        <n v="235"/>
        <n v="236"/>
        <n v="237"/>
        <n v="238"/>
        <n v="240"/>
        <n v="242"/>
        <n v="243"/>
        <n v="244"/>
        <n v="245"/>
        <n v="246"/>
        <n v="251"/>
        <n v="252"/>
        <n v="253"/>
        <n v="254"/>
        <n v="255"/>
        <n v="256"/>
        <n v="257"/>
        <n v="258"/>
      </sharedItems>
    </cacheField>
    <cacheField name="age" numFmtId="0">
      <sharedItems containsSemiMixedTypes="0" containsString="0" containsNumber="1" containsInteger="1" minValue="21" maxValue="61" count="30">
        <n v="38"/>
        <n v="40"/>
        <n v="55"/>
        <n v="25"/>
        <n v="23"/>
        <n v="28"/>
        <n v="31"/>
        <n v="57"/>
        <n v="27"/>
        <n v="29"/>
        <n v="33"/>
        <n v="61"/>
        <n v="34"/>
        <n v="39"/>
        <n v="30"/>
        <n v="41"/>
        <n v="42"/>
        <n v="50"/>
        <n v="48"/>
        <n v="43"/>
        <n v="32"/>
        <n v="36"/>
        <n v="37"/>
        <n v="56"/>
        <n v="46"/>
        <n v="49"/>
        <n v="21"/>
        <n v="35"/>
        <n v="58"/>
        <n v="45"/>
      </sharedItems>
    </cacheField>
    <cacheField name="gender" numFmtId="0">
      <sharedItems count="3">
        <s v="Female"/>
        <s v="Male"/>
        <s v="-Select Gender-"/>
      </sharedItems>
    </cacheField>
    <cacheField name="occupation" numFmtId="0">
      <sharedItems count="46">
        <s v="Data analyst"/>
        <s v="team worker in it"/>
        <s v="IT"/>
        <s v="Manager"/>
        <s v="worker"/>
        <s v="Accountant"/>
        <s v="sales"/>
        <s v="Team leader"/>
        <s v="FINANCE"/>
        <s v="Ops Manager"/>
        <s v="ICT Officer"/>
        <s v="QA Software Manager"/>
        <s v="Healthcare"/>
        <s v="self employed"/>
        <s v="banking"/>
        <s v="nurse"/>
        <s v="executive"/>
        <s v="software developer"/>
        <s v="null"/>
        <s v="Warehousing"/>
        <s v="WEB DESIGN"/>
        <s v="Information Technology"/>
        <s v="Technical Engineer"/>
        <s v="information"/>
        <s v="Administrator"/>
        <s v="System Administrator"/>
        <s v="Marketing"/>
        <s v="EDUCATION"/>
        <s v="Security"/>
        <s v="retail"/>
        <s v="technician"/>
        <s v="homemaker"/>
        <s v="teacher"/>
        <s v="president transportation company"/>
        <s v="ADMINISTRATIVE OFFICER"/>
        <s v="master degree"/>
        <s v="construction"/>
        <s v="SALES MANAGER"/>
        <s v="Purchase Manager"/>
        <s v="writer"/>
        <s v="registered"/>
        <s v="business"/>
        <s v="Transportation"/>
        <s v="HEALTHARE"/>
        <s v="Computer technician"/>
        <s v="Executive Manag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x v="0"/>
    <x v="0"/>
    <x v="0"/>
    <x v="0"/>
    <x v="0"/>
    <x v="0"/>
    <x v="0"/>
  </r>
  <r>
    <x v="0"/>
    <x v="0"/>
    <x v="0"/>
    <x v="0"/>
    <x v="0"/>
    <x v="1"/>
    <x v="1"/>
    <x v="1"/>
  </r>
  <r>
    <x v="0"/>
    <x v="0"/>
    <x v="0"/>
    <x v="0"/>
    <x v="0"/>
    <x v="2"/>
    <x v="1"/>
    <x v="2"/>
  </r>
  <r>
    <x v="0"/>
    <x v="0"/>
    <x v="1"/>
    <x v="1"/>
    <x v="0"/>
    <x v="3"/>
    <x v="2"/>
    <x v="3"/>
  </r>
  <r>
    <x v="0"/>
    <x v="0"/>
    <x v="1"/>
    <x v="1"/>
    <x v="0"/>
    <x v="4"/>
    <x v="3"/>
    <x v="4"/>
  </r>
  <r>
    <x v="0"/>
    <x v="0"/>
    <x v="2"/>
    <x v="2"/>
    <x v="0"/>
    <x v="5"/>
    <x v="4"/>
    <x v="5"/>
  </r>
  <r>
    <x v="1"/>
    <x v="1"/>
    <x v="0"/>
    <x v="3"/>
    <x v="1"/>
    <x v="6"/>
    <x v="5"/>
    <x v="6"/>
  </r>
  <r>
    <x v="2"/>
    <x v="1"/>
    <x v="3"/>
    <x v="2"/>
    <x v="2"/>
    <x v="7"/>
    <x v="6"/>
    <x v="7"/>
  </r>
  <r>
    <x v="2"/>
    <x v="1"/>
    <x v="2"/>
    <x v="0"/>
    <x v="3"/>
    <x v="7"/>
    <x v="7"/>
    <x v="8"/>
  </r>
  <r>
    <x v="2"/>
    <x v="1"/>
    <x v="0"/>
    <x v="1"/>
    <x v="1"/>
    <x v="7"/>
    <x v="8"/>
    <x v="9"/>
  </r>
  <r>
    <x v="2"/>
    <x v="1"/>
    <x v="0"/>
    <x v="3"/>
    <x v="2"/>
    <x v="8"/>
    <x v="9"/>
    <x v="10"/>
  </r>
  <r>
    <x v="2"/>
    <x v="1"/>
    <x v="0"/>
    <x v="3"/>
    <x v="2"/>
    <x v="9"/>
    <x v="10"/>
    <x v="11"/>
  </r>
  <r>
    <x v="2"/>
    <x v="1"/>
    <x v="0"/>
    <x v="3"/>
    <x v="4"/>
    <x v="7"/>
    <x v="11"/>
    <x v="12"/>
  </r>
  <r>
    <x v="2"/>
    <x v="1"/>
    <x v="0"/>
    <x v="3"/>
    <x v="0"/>
    <x v="10"/>
    <x v="10"/>
    <x v="13"/>
  </r>
  <r>
    <x v="2"/>
    <x v="1"/>
    <x v="1"/>
    <x v="4"/>
    <x v="0"/>
    <x v="11"/>
    <x v="12"/>
    <x v="14"/>
  </r>
  <r>
    <x v="3"/>
    <x v="1"/>
    <x v="0"/>
    <x v="3"/>
    <x v="2"/>
    <x v="12"/>
    <x v="13"/>
    <x v="15"/>
  </r>
  <r>
    <x v="3"/>
    <x v="1"/>
    <x v="0"/>
    <x v="1"/>
    <x v="0"/>
    <x v="13"/>
    <x v="14"/>
    <x v="16"/>
  </r>
  <r>
    <x v="3"/>
    <x v="1"/>
    <x v="0"/>
    <x v="4"/>
    <x v="2"/>
    <x v="14"/>
    <x v="1"/>
    <x v="17"/>
  </r>
  <r>
    <x v="4"/>
    <x v="1"/>
    <x v="0"/>
    <x v="1"/>
    <x v="1"/>
    <x v="9"/>
    <x v="15"/>
    <x v="18"/>
  </r>
  <r>
    <x v="4"/>
    <x v="1"/>
    <x v="0"/>
    <x v="3"/>
    <x v="2"/>
    <x v="9"/>
    <x v="16"/>
    <x v="19"/>
  </r>
  <r>
    <x v="4"/>
    <x v="1"/>
    <x v="0"/>
    <x v="3"/>
    <x v="3"/>
    <x v="7"/>
    <x v="17"/>
    <x v="20"/>
  </r>
  <r>
    <x v="4"/>
    <x v="1"/>
    <x v="0"/>
    <x v="3"/>
    <x v="2"/>
    <x v="15"/>
    <x v="18"/>
    <x v="21"/>
  </r>
  <r>
    <x v="5"/>
    <x v="1"/>
    <x v="1"/>
    <x v="4"/>
    <x v="2"/>
    <x v="7"/>
    <x v="19"/>
    <x v="22"/>
  </r>
  <r>
    <x v="6"/>
    <x v="1"/>
    <x v="1"/>
    <x v="3"/>
    <x v="2"/>
    <x v="16"/>
    <x v="20"/>
    <x v="23"/>
  </r>
  <r>
    <x v="7"/>
    <x v="1"/>
    <x v="0"/>
    <x v="0"/>
    <x v="2"/>
    <x v="7"/>
    <x v="21"/>
    <x v="24"/>
  </r>
  <r>
    <x v="7"/>
    <x v="1"/>
    <x v="1"/>
    <x v="3"/>
    <x v="4"/>
    <x v="7"/>
    <x v="22"/>
    <x v="25"/>
  </r>
  <r>
    <x v="7"/>
    <x v="1"/>
    <x v="0"/>
    <x v="3"/>
    <x v="2"/>
    <x v="17"/>
    <x v="23"/>
    <x v="26"/>
  </r>
  <r>
    <x v="7"/>
    <x v="1"/>
    <x v="0"/>
    <x v="3"/>
    <x v="1"/>
    <x v="9"/>
    <x v="24"/>
    <x v="27"/>
  </r>
  <r>
    <x v="8"/>
    <x v="1"/>
    <x v="4"/>
    <x v="4"/>
    <x v="0"/>
    <x v="6"/>
    <x v="25"/>
    <x v="28"/>
  </r>
  <r>
    <x v="9"/>
    <x v="1"/>
    <x v="0"/>
    <x v="1"/>
    <x v="2"/>
    <x v="7"/>
    <x v="26"/>
    <x v="29"/>
  </r>
  <r>
    <x v="9"/>
    <x v="1"/>
    <x v="3"/>
    <x v="2"/>
    <x v="5"/>
    <x v="7"/>
    <x v="27"/>
    <x v="30"/>
  </r>
  <r>
    <x v="9"/>
    <x v="1"/>
    <x v="3"/>
    <x v="2"/>
    <x v="5"/>
    <x v="6"/>
    <x v="28"/>
    <x v="31"/>
  </r>
  <r>
    <x v="9"/>
    <x v="1"/>
    <x v="2"/>
    <x v="0"/>
    <x v="2"/>
    <x v="7"/>
    <x v="29"/>
    <x v="32"/>
  </r>
</pivotCacheRecords>
</file>

<file path=xl/pivotCache/pivotCacheRecords2.xml><?xml version="1.0" encoding="utf-8"?>
<pivotCacheRecords xmlns="http://schemas.openxmlformats.org/spreadsheetml/2006/main" xmlns:r="http://schemas.openxmlformats.org/officeDocument/2006/relationships" count="990">
  <r>
    <n v="0"/>
    <x v="0"/>
    <x v="0"/>
  </r>
  <r>
    <n v="0"/>
    <x v="1"/>
    <x v="1"/>
  </r>
  <r>
    <n v="0"/>
    <x v="2"/>
    <x v="2"/>
  </r>
  <r>
    <n v="0"/>
    <x v="3"/>
    <x v="1"/>
  </r>
  <r>
    <n v="0"/>
    <x v="4"/>
    <x v="3"/>
  </r>
  <r>
    <n v="0"/>
    <x v="5"/>
    <x v="3"/>
  </r>
  <r>
    <n v="0"/>
    <x v="6"/>
    <x v="0"/>
  </r>
  <r>
    <n v="0"/>
    <x v="7"/>
    <x v="3"/>
  </r>
  <r>
    <n v="0"/>
    <x v="8"/>
    <x v="0"/>
  </r>
  <r>
    <n v="0"/>
    <x v="9"/>
    <x v="4"/>
  </r>
  <r>
    <n v="1"/>
    <x v="10"/>
    <x v="5"/>
  </r>
  <r>
    <n v="1"/>
    <x v="11"/>
    <x v="6"/>
  </r>
  <r>
    <n v="1"/>
    <x v="12"/>
    <x v="7"/>
  </r>
  <r>
    <n v="1"/>
    <x v="9"/>
    <x v="4"/>
  </r>
  <r>
    <n v="1"/>
    <x v="13"/>
    <x v="8"/>
  </r>
  <r>
    <n v="1"/>
    <x v="14"/>
    <x v="5"/>
  </r>
  <r>
    <n v="1"/>
    <x v="7"/>
    <x v="6"/>
  </r>
  <r>
    <n v="1"/>
    <x v="15"/>
    <x v="5"/>
  </r>
  <r>
    <n v="1"/>
    <x v="16"/>
    <x v="6"/>
  </r>
  <r>
    <n v="1"/>
    <x v="5"/>
    <x v="5"/>
  </r>
  <r>
    <n v="6"/>
    <x v="17"/>
    <x v="7"/>
  </r>
  <r>
    <n v="6"/>
    <x v="11"/>
    <x v="8"/>
  </r>
  <r>
    <n v="6"/>
    <x v="4"/>
    <x v="5"/>
  </r>
  <r>
    <n v="6"/>
    <x v="18"/>
    <x v="3"/>
  </r>
  <r>
    <n v="6"/>
    <x v="5"/>
    <x v="6"/>
  </r>
  <r>
    <n v="6"/>
    <x v="8"/>
    <x v="0"/>
  </r>
  <r>
    <n v="6"/>
    <x v="13"/>
    <x v="4"/>
  </r>
  <r>
    <n v="6"/>
    <x v="10"/>
    <x v="2"/>
  </r>
  <r>
    <n v="6"/>
    <x v="19"/>
    <x v="9"/>
  </r>
  <r>
    <n v="6"/>
    <x v="7"/>
    <x v="1"/>
  </r>
  <r>
    <n v="8"/>
    <x v="20"/>
    <x v="8"/>
  </r>
  <r>
    <n v="8"/>
    <x v="6"/>
    <x v="2"/>
  </r>
  <r>
    <n v="8"/>
    <x v="13"/>
    <x v="2"/>
  </r>
  <r>
    <n v="8"/>
    <x v="21"/>
    <x v="5"/>
  </r>
  <r>
    <n v="8"/>
    <x v="22"/>
    <x v="6"/>
  </r>
  <r>
    <n v="8"/>
    <x v="23"/>
    <x v="7"/>
  </r>
  <r>
    <n v="8"/>
    <x v="24"/>
    <x v="8"/>
  </r>
  <r>
    <n v="8"/>
    <x v="25"/>
    <x v="5"/>
  </r>
  <r>
    <n v="8"/>
    <x v="26"/>
    <x v="7"/>
  </r>
  <r>
    <n v="8"/>
    <x v="19"/>
    <x v="5"/>
  </r>
  <r>
    <n v="10"/>
    <x v="4"/>
    <x v="2"/>
  </r>
  <r>
    <n v="10"/>
    <x v="1"/>
    <x v="1"/>
  </r>
  <r>
    <n v="10"/>
    <x v="27"/>
    <x v="6"/>
  </r>
  <r>
    <n v="10"/>
    <x v="16"/>
    <x v="2"/>
  </r>
  <r>
    <n v="10"/>
    <x v="28"/>
    <x v="4"/>
  </r>
  <r>
    <n v="10"/>
    <x v="9"/>
    <x v="2"/>
  </r>
  <r>
    <n v="10"/>
    <x v="29"/>
    <x v="5"/>
  </r>
  <r>
    <n v="10"/>
    <x v="7"/>
    <x v="5"/>
  </r>
  <r>
    <n v="10"/>
    <x v="19"/>
    <x v="5"/>
  </r>
  <r>
    <n v="10"/>
    <x v="24"/>
    <x v="5"/>
  </r>
  <r>
    <n v="12"/>
    <x v="30"/>
    <x v="9"/>
  </r>
  <r>
    <n v="12"/>
    <x v="2"/>
    <x v="2"/>
  </r>
  <r>
    <n v="12"/>
    <x v="7"/>
    <x v="6"/>
  </r>
  <r>
    <n v="12"/>
    <x v="17"/>
    <x v="8"/>
  </r>
  <r>
    <n v="12"/>
    <x v="27"/>
    <x v="8"/>
  </r>
  <r>
    <n v="12"/>
    <x v="13"/>
    <x v="7"/>
  </r>
  <r>
    <n v="12"/>
    <x v="19"/>
    <x v="9"/>
  </r>
  <r>
    <n v="12"/>
    <x v="22"/>
    <x v="6"/>
  </r>
  <r>
    <n v="12"/>
    <x v="11"/>
    <x v="1"/>
  </r>
  <r>
    <n v="12"/>
    <x v="4"/>
    <x v="8"/>
  </r>
  <r>
    <n v="16"/>
    <x v="15"/>
    <x v="4"/>
  </r>
  <r>
    <n v="16"/>
    <x v="30"/>
    <x v="1"/>
  </r>
  <r>
    <n v="16"/>
    <x v="23"/>
    <x v="0"/>
  </r>
  <r>
    <n v="16"/>
    <x v="0"/>
    <x v="3"/>
  </r>
  <r>
    <n v="16"/>
    <x v="19"/>
    <x v="9"/>
  </r>
  <r>
    <n v="16"/>
    <x v="24"/>
    <x v="5"/>
  </r>
  <r>
    <n v="16"/>
    <x v="31"/>
    <x v="7"/>
  </r>
  <r>
    <n v="16"/>
    <x v="17"/>
    <x v="6"/>
  </r>
  <r>
    <n v="16"/>
    <x v="3"/>
    <x v="8"/>
  </r>
  <r>
    <n v="16"/>
    <x v="27"/>
    <x v="3"/>
  </r>
  <r>
    <n v="24"/>
    <x v="22"/>
    <x v="2"/>
  </r>
  <r>
    <n v="24"/>
    <x v="14"/>
    <x v="5"/>
  </r>
  <r>
    <n v="24"/>
    <x v="9"/>
    <x v="4"/>
  </r>
  <r>
    <n v="24"/>
    <x v="26"/>
    <x v="5"/>
  </r>
  <r>
    <n v="24"/>
    <x v="6"/>
    <x v="6"/>
  </r>
  <r>
    <n v="24"/>
    <x v="27"/>
    <x v="6"/>
  </r>
  <r>
    <n v="24"/>
    <x v="12"/>
    <x v="5"/>
  </r>
  <r>
    <n v="24"/>
    <x v="2"/>
    <x v="2"/>
  </r>
  <r>
    <n v="24"/>
    <x v="4"/>
    <x v="6"/>
  </r>
  <r>
    <n v="24"/>
    <x v="15"/>
    <x v="4"/>
  </r>
  <r>
    <n v="25"/>
    <x v="32"/>
    <x v="2"/>
  </r>
  <r>
    <n v="25"/>
    <x v="1"/>
    <x v="8"/>
  </r>
  <r>
    <n v="25"/>
    <x v="28"/>
    <x v="3"/>
  </r>
  <r>
    <n v="25"/>
    <x v="0"/>
    <x v="7"/>
  </r>
  <r>
    <n v="25"/>
    <x v="29"/>
    <x v="1"/>
  </r>
  <r>
    <n v="25"/>
    <x v="13"/>
    <x v="2"/>
  </r>
  <r>
    <n v="25"/>
    <x v="5"/>
    <x v="4"/>
  </r>
  <r>
    <n v="25"/>
    <x v="17"/>
    <x v="0"/>
  </r>
  <r>
    <n v="25"/>
    <x v="7"/>
    <x v="2"/>
  </r>
  <r>
    <n v="25"/>
    <x v="22"/>
    <x v="7"/>
  </r>
  <r>
    <n v="26"/>
    <x v="22"/>
    <x v="8"/>
  </r>
  <r>
    <n v="26"/>
    <x v="13"/>
    <x v="2"/>
  </r>
  <r>
    <n v="26"/>
    <x v="9"/>
    <x v="4"/>
  </r>
  <r>
    <n v="26"/>
    <x v="15"/>
    <x v="6"/>
  </r>
  <r>
    <n v="26"/>
    <x v="4"/>
    <x v="8"/>
  </r>
  <r>
    <n v="26"/>
    <x v="21"/>
    <x v="2"/>
  </r>
  <r>
    <n v="26"/>
    <x v="6"/>
    <x v="4"/>
  </r>
  <r>
    <n v="26"/>
    <x v="29"/>
    <x v="5"/>
  </r>
  <r>
    <n v="26"/>
    <x v="12"/>
    <x v="7"/>
  </r>
  <r>
    <n v="26"/>
    <x v="16"/>
    <x v="2"/>
  </r>
  <r>
    <n v="27"/>
    <x v="24"/>
    <x v="5"/>
  </r>
  <r>
    <n v="27"/>
    <x v="5"/>
    <x v="5"/>
  </r>
  <r>
    <n v="27"/>
    <x v="8"/>
    <x v="8"/>
  </r>
  <r>
    <n v="27"/>
    <x v="30"/>
    <x v="6"/>
  </r>
  <r>
    <n v="27"/>
    <x v="19"/>
    <x v="6"/>
  </r>
  <r>
    <n v="27"/>
    <x v="12"/>
    <x v="8"/>
  </r>
  <r>
    <n v="27"/>
    <x v="27"/>
    <x v="5"/>
  </r>
  <r>
    <n v="27"/>
    <x v="26"/>
    <x v="2"/>
  </r>
  <r>
    <n v="27"/>
    <x v="13"/>
    <x v="5"/>
  </r>
  <r>
    <n v="27"/>
    <x v="16"/>
    <x v="4"/>
  </r>
  <r>
    <n v="28"/>
    <x v="14"/>
    <x v="0"/>
  </r>
  <r>
    <n v="28"/>
    <x v="11"/>
    <x v="0"/>
  </r>
  <r>
    <n v="28"/>
    <x v="1"/>
    <x v="4"/>
  </r>
  <r>
    <n v="28"/>
    <x v="5"/>
    <x v="0"/>
  </r>
  <r>
    <n v="28"/>
    <x v="28"/>
    <x v="0"/>
  </r>
  <r>
    <n v="28"/>
    <x v="25"/>
    <x v="0"/>
  </r>
  <r>
    <n v="28"/>
    <x v="6"/>
    <x v="0"/>
  </r>
  <r>
    <n v="28"/>
    <x v="20"/>
    <x v="0"/>
  </r>
  <r>
    <n v="28"/>
    <x v="9"/>
    <x v="4"/>
  </r>
  <r>
    <n v="28"/>
    <x v="21"/>
    <x v="0"/>
  </r>
  <r>
    <n v="29"/>
    <x v="28"/>
    <x v="7"/>
  </r>
  <r>
    <n v="29"/>
    <x v="5"/>
    <x v="6"/>
  </r>
  <r>
    <n v="29"/>
    <x v="8"/>
    <x v="7"/>
  </r>
  <r>
    <n v="29"/>
    <x v="2"/>
    <x v="2"/>
  </r>
  <r>
    <n v="29"/>
    <x v="10"/>
    <x v="8"/>
  </r>
  <r>
    <n v="29"/>
    <x v="30"/>
    <x v="5"/>
  </r>
  <r>
    <n v="29"/>
    <x v="32"/>
    <x v="8"/>
  </r>
  <r>
    <n v="29"/>
    <x v="7"/>
    <x v="6"/>
  </r>
  <r>
    <n v="29"/>
    <x v="31"/>
    <x v="7"/>
  </r>
  <r>
    <n v="29"/>
    <x v="1"/>
    <x v="9"/>
  </r>
  <r>
    <n v="30"/>
    <x v="25"/>
    <x v="5"/>
  </r>
  <r>
    <n v="30"/>
    <x v="28"/>
    <x v="8"/>
  </r>
  <r>
    <n v="30"/>
    <x v="8"/>
    <x v="6"/>
  </r>
  <r>
    <n v="30"/>
    <x v="15"/>
    <x v="8"/>
  </r>
  <r>
    <n v="30"/>
    <x v="31"/>
    <x v="2"/>
  </r>
  <r>
    <n v="30"/>
    <x v="3"/>
    <x v="9"/>
  </r>
  <r>
    <n v="30"/>
    <x v="23"/>
    <x v="9"/>
  </r>
  <r>
    <n v="30"/>
    <x v="7"/>
    <x v="5"/>
  </r>
  <r>
    <n v="30"/>
    <x v="16"/>
    <x v="6"/>
  </r>
  <r>
    <n v="30"/>
    <x v="32"/>
    <x v="7"/>
  </r>
  <r>
    <n v="32"/>
    <x v="29"/>
    <x v="0"/>
  </r>
  <r>
    <n v="32"/>
    <x v="32"/>
    <x v="2"/>
  </r>
  <r>
    <n v="32"/>
    <x v="17"/>
    <x v="0"/>
  </r>
  <r>
    <n v="32"/>
    <x v="31"/>
    <x v="2"/>
  </r>
  <r>
    <n v="32"/>
    <x v="24"/>
    <x v="0"/>
  </r>
  <r>
    <n v="32"/>
    <x v="11"/>
    <x v="1"/>
  </r>
  <r>
    <n v="32"/>
    <x v="22"/>
    <x v="3"/>
  </r>
  <r>
    <n v="32"/>
    <x v="0"/>
    <x v="0"/>
  </r>
  <r>
    <n v="32"/>
    <x v="27"/>
    <x v="3"/>
  </r>
  <r>
    <n v="32"/>
    <x v="2"/>
    <x v="5"/>
  </r>
  <r>
    <n v="33"/>
    <x v="0"/>
    <x v="4"/>
  </r>
  <r>
    <n v="33"/>
    <x v="20"/>
    <x v="2"/>
  </r>
  <r>
    <n v="33"/>
    <x v="17"/>
    <x v="5"/>
  </r>
  <r>
    <n v="33"/>
    <x v="27"/>
    <x v="5"/>
  </r>
  <r>
    <n v="33"/>
    <x v="32"/>
    <x v="4"/>
  </r>
  <r>
    <n v="33"/>
    <x v="8"/>
    <x v="4"/>
  </r>
  <r>
    <n v="33"/>
    <x v="3"/>
    <x v="4"/>
  </r>
  <r>
    <n v="33"/>
    <x v="2"/>
    <x v="4"/>
  </r>
  <r>
    <n v="33"/>
    <x v="21"/>
    <x v="4"/>
  </r>
  <r>
    <n v="33"/>
    <x v="13"/>
    <x v="5"/>
  </r>
  <r>
    <n v="35"/>
    <x v="8"/>
    <x v="6"/>
  </r>
  <r>
    <n v="35"/>
    <x v="29"/>
    <x v="3"/>
  </r>
  <r>
    <n v="35"/>
    <x v="31"/>
    <x v="3"/>
  </r>
  <r>
    <n v="35"/>
    <x v="25"/>
    <x v="1"/>
  </r>
  <r>
    <n v="35"/>
    <x v="4"/>
    <x v="3"/>
  </r>
  <r>
    <n v="35"/>
    <x v="23"/>
    <x v="8"/>
  </r>
  <r>
    <n v="35"/>
    <x v="12"/>
    <x v="2"/>
  </r>
  <r>
    <n v="35"/>
    <x v="19"/>
    <x v="6"/>
  </r>
  <r>
    <n v="35"/>
    <x v="27"/>
    <x v="7"/>
  </r>
  <r>
    <n v="35"/>
    <x v="16"/>
    <x v="0"/>
  </r>
  <r>
    <n v="36"/>
    <x v="32"/>
    <x v="4"/>
  </r>
  <r>
    <n v="36"/>
    <x v="31"/>
    <x v="0"/>
  </r>
  <r>
    <n v="36"/>
    <x v="27"/>
    <x v="0"/>
  </r>
  <r>
    <n v="36"/>
    <x v="18"/>
    <x v="8"/>
  </r>
  <r>
    <n v="36"/>
    <x v="1"/>
    <x v="8"/>
  </r>
  <r>
    <n v="36"/>
    <x v="2"/>
    <x v="9"/>
  </r>
  <r>
    <n v="36"/>
    <x v="6"/>
    <x v="9"/>
  </r>
  <r>
    <n v="36"/>
    <x v="28"/>
    <x v="0"/>
  </r>
  <r>
    <n v="36"/>
    <x v="3"/>
    <x v="9"/>
  </r>
  <r>
    <n v="36"/>
    <x v="25"/>
    <x v="3"/>
  </r>
  <r>
    <n v="37"/>
    <x v="30"/>
    <x v="8"/>
  </r>
  <r>
    <n v="37"/>
    <x v="13"/>
    <x v="7"/>
  </r>
  <r>
    <n v="37"/>
    <x v="14"/>
    <x v="4"/>
  </r>
  <r>
    <n v="37"/>
    <x v="10"/>
    <x v="0"/>
  </r>
  <r>
    <n v="37"/>
    <x v="12"/>
    <x v="7"/>
  </r>
  <r>
    <n v="37"/>
    <x v="11"/>
    <x v="3"/>
  </r>
  <r>
    <n v="37"/>
    <x v="4"/>
    <x v="2"/>
  </r>
  <r>
    <n v="37"/>
    <x v="0"/>
    <x v="0"/>
  </r>
  <r>
    <n v="37"/>
    <x v="17"/>
    <x v="7"/>
  </r>
  <r>
    <n v="37"/>
    <x v="15"/>
    <x v="7"/>
  </r>
  <r>
    <n v="38"/>
    <x v="18"/>
    <x v="6"/>
  </r>
  <r>
    <n v="38"/>
    <x v="0"/>
    <x v="9"/>
  </r>
  <r>
    <n v="38"/>
    <x v="1"/>
    <x v="5"/>
  </r>
  <r>
    <n v="38"/>
    <x v="30"/>
    <x v="6"/>
  </r>
  <r>
    <n v="38"/>
    <x v="2"/>
    <x v="6"/>
  </r>
  <r>
    <n v="38"/>
    <x v="15"/>
    <x v="3"/>
  </r>
  <r>
    <n v="38"/>
    <x v="32"/>
    <x v="5"/>
  </r>
  <r>
    <n v="38"/>
    <x v="24"/>
    <x v="6"/>
  </r>
  <r>
    <n v="38"/>
    <x v="27"/>
    <x v="7"/>
  </r>
  <r>
    <n v="38"/>
    <x v="21"/>
    <x v="8"/>
  </r>
  <r>
    <n v="52"/>
    <x v="22"/>
    <x v="4"/>
  </r>
  <r>
    <n v="52"/>
    <x v="23"/>
    <x v="7"/>
  </r>
  <r>
    <n v="52"/>
    <x v="17"/>
    <x v="9"/>
  </r>
  <r>
    <n v="52"/>
    <x v="19"/>
    <x v="8"/>
  </r>
  <r>
    <n v="52"/>
    <x v="31"/>
    <x v="5"/>
  </r>
  <r>
    <n v="52"/>
    <x v="5"/>
    <x v="0"/>
  </r>
  <r>
    <n v="52"/>
    <x v="1"/>
    <x v="3"/>
  </r>
  <r>
    <n v="52"/>
    <x v="9"/>
    <x v="3"/>
  </r>
  <r>
    <n v="52"/>
    <x v="30"/>
    <x v="7"/>
  </r>
  <r>
    <n v="52"/>
    <x v="15"/>
    <x v="7"/>
  </r>
  <r>
    <n v="53"/>
    <x v="13"/>
    <x v="2"/>
  </r>
  <r>
    <n v="53"/>
    <x v="1"/>
    <x v="5"/>
  </r>
  <r>
    <n v="53"/>
    <x v="15"/>
    <x v="4"/>
  </r>
  <r>
    <n v="53"/>
    <x v="16"/>
    <x v="2"/>
  </r>
  <r>
    <n v="53"/>
    <x v="31"/>
    <x v="2"/>
  </r>
  <r>
    <n v="53"/>
    <x v="3"/>
    <x v="5"/>
  </r>
  <r>
    <n v="53"/>
    <x v="10"/>
    <x v="5"/>
  </r>
  <r>
    <n v="53"/>
    <x v="20"/>
    <x v="5"/>
  </r>
  <r>
    <n v="53"/>
    <x v="21"/>
    <x v="2"/>
  </r>
  <r>
    <n v="53"/>
    <x v="25"/>
    <x v="5"/>
  </r>
  <r>
    <n v="56"/>
    <x v="15"/>
    <x v="7"/>
  </r>
  <r>
    <n v="56"/>
    <x v="13"/>
    <x v="1"/>
  </r>
  <r>
    <n v="56"/>
    <x v="0"/>
    <x v="3"/>
  </r>
  <r>
    <n v="56"/>
    <x v="1"/>
    <x v="2"/>
  </r>
  <r>
    <n v="56"/>
    <x v="21"/>
    <x v="1"/>
  </r>
  <r>
    <n v="56"/>
    <x v="18"/>
    <x v="2"/>
  </r>
  <r>
    <n v="56"/>
    <x v="29"/>
    <x v="7"/>
  </r>
  <r>
    <n v="56"/>
    <x v="5"/>
    <x v="4"/>
  </r>
  <r>
    <n v="56"/>
    <x v="25"/>
    <x v="8"/>
  </r>
  <r>
    <n v="56"/>
    <x v="17"/>
    <x v="2"/>
  </r>
  <r>
    <n v="60"/>
    <x v="7"/>
    <x v="8"/>
  </r>
  <r>
    <n v="60"/>
    <x v="24"/>
    <x v="1"/>
  </r>
  <r>
    <n v="60"/>
    <x v="13"/>
    <x v="5"/>
  </r>
  <r>
    <n v="60"/>
    <x v="3"/>
    <x v="7"/>
  </r>
  <r>
    <n v="60"/>
    <x v="14"/>
    <x v="0"/>
  </r>
  <r>
    <n v="60"/>
    <x v="31"/>
    <x v="2"/>
  </r>
  <r>
    <n v="60"/>
    <x v="15"/>
    <x v="9"/>
  </r>
  <r>
    <n v="60"/>
    <x v="11"/>
    <x v="4"/>
  </r>
  <r>
    <n v="60"/>
    <x v="17"/>
    <x v="3"/>
  </r>
  <r>
    <n v="60"/>
    <x v="20"/>
    <x v="6"/>
  </r>
  <r>
    <n v="74"/>
    <x v="31"/>
    <x v="5"/>
  </r>
  <r>
    <n v="74"/>
    <x v="21"/>
    <x v="6"/>
  </r>
  <r>
    <n v="74"/>
    <x v="25"/>
    <x v="6"/>
  </r>
  <r>
    <n v="74"/>
    <x v="24"/>
    <x v="5"/>
  </r>
  <r>
    <n v="74"/>
    <x v="26"/>
    <x v="6"/>
  </r>
  <r>
    <n v="74"/>
    <x v="5"/>
    <x v="8"/>
  </r>
  <r>
    <n v="74"/>
    <x v="0"/>
    <x v="8"/>
  </r>
  <r>
    <n v="74"/>
    <x v="14"/>
    <x v="6"/>
  </r>
  <r>
    <n v="74"/>
    <x v="13"/>
    <x v="6"/>
  </r>
  <r>
    <n v="74"/>
    <x v="7"/>
    <x v="8"/>
  </r>
  <r>
    <n v="79"/>
    <x v="7"/>
    <x v="5"/>
  </r>
  <r>
    <n v="79"/>
    <x v="24"/>
    <x v="5"/>
  </r>
  <r>
    <n v="79"/>
    <x v="8"/>
    <x v="6"/>
  </r>
  <r>
    <n v="79"/>
    <x v="2"/>
    <x v="5"/>
  </r>
  <r>
    <n v="79"/>
    <x v="9"/>
    <x v="2"/>
  </r>
  <r>
    <n v="79"/>
    <x v="4"/>
    <x v="5"/>
  </r>
  <r>
    <n v="79"/>
    <x v="13"/>
    <x v="6"/>
  </r>
  <r>
    <n v="79"/>
    <x v="11"/>
    <x v="7"/>
  </r>
  <r>
    <n v="79"/>
    <x v="28"/>
    <x v="6"/>
  </r>
  <r>
    <n v="79"/>
    <x v="1"/>
    <x v="8"/>
  </r>
  <r>
    <n v="80"/>
    <x v="10"/>
    <x v="5"/>
  </r>
  <r>
    <n v="80"/>
    <x v="8"/>
    <x v="6"/>
  </r>
  <r>
    <n v="80"/>
    <x v="0"/>
    <x v="5"/>
  </r>
  <r>
    <n v="80"/>
    <x v="3"/>
    <x v="2"/>
  </r>
  <r>
    <n v="80"/>
    <x v="14"/>
    <x v="2"/>
  </r>
  <r>
    <n v="80"/>
    <x v="11"/>
    <x v="5"/>
  </r>
  <r>
    <n v="80"/>
    <x v="6"/>
    <x v="4"/>
  </r>
  <r>
    <n v="80"/>
    <x v="1"/>
    <x v="6"/>
  </r>
  <r>
    <n v="80"/>
    <x v="5"/>
    <x v="5"/>
  </r>
  <r>
    <n v="80"/>
    <x v="32"/>
    <x v="2"/>
  </r>
  <r>
    <n v="84"/>
    <x v="21"/>
    <x v="0"/>
  </r>
  <r>
    <n v="84"/>
    <x v="32"/>
    <x v="4"/>
  </r>
  <r>
    <n v="84"/>
    <x v="11"/>
    <x v="2"/>
  </r>
  <r>
    <n v="84"/>
    <x v="14"/>
    <x v="4"/>
  </r>
  <r>
    <n v="84"/>
    <x v="26"/>
    <x v="0"/>
  </r>
  <r>
    <n v="84"/>
    <x v="10"/>
    <x v="4"/>
  </r>
  <r>
    <n v="84"/>
    <x v="0"/>
    <x v="2"/>
  </r>
  <r>
    <n v="84"/>
    <x v="28"/>
    <x v="4"/>
  </r>
  <r>
    <n v="84"/>
    <x v="25"/>
    <x v="2"/>
  </r>
  <r>
    <n v="84"/>
    <x v="31"/>
    <x v="0"/>
  </r>
  <r>
    <n v="85"/>
    <x v="12"/>
    <x v="0"/>
  </r>
  <r>
    <n v="85"/>
    <x v="0"/>
    <x v="0"/>
  </r>
  <r>
    <n v="85"/>
    <x v="21"/>
    <x v="0"/>
  </r>
  <r>
    <n v="85"/>
    <x v="18"/>
    <x v="4"/>
  </r>
  <r>
    <n v="85"/>
    <x v="15"/>
    <x v="0"/>
  </r>
  <r>
    <n v="85"/>
    <x v="32"/>
    <x v="4"/>
  </r>
  <r>
    <n v="85"/>
    <x v="16"/>
    <x v="4"/>
  </r>
  <r>
    <n v="85"/>
    <x v="28"/>
    <x v="0"/>
  </r>
  <r>
    <n v="85"/>
    <x v="25"/>
    <x v="0"/>
  </r>
  <r>
    <n v="85"/>
    <x v="26"/>
    <x v="0"/>
  </r>
  <r>
    <n v="91"/>
    <x v="11"/>
    <x v="5"/>
  </r>
  <r>
    <n v="91"/>
    <x v="7"/>
    <x v="6"/>
  </r>
  <r>
    <n v="91"/>
    <x v="18"/>
    <x v="2"/>
  </r>
  <r>
    <n v="91"/>
    <x v="32"/>
    <x v="2"/>
  </r>
  <r>
    <n v="91"/>
    <x v="15"/>
    <x v="8"/>
  </r>
  <r>
    <n v="91"/>
    <x v="6"/>
    <x v="7"/>
  </r>
  <r>
    <n v="91"/>
    <x v="8"/>
    <x v="5"/>
  </r>
  <r>
    <n v="91"/>
    <x v="26"/>
    <x v="5"/>
  </r>
  <r>
    <n v="91"/>
    <x v="29"/>
    <x v="2"/>
  </r>
  <r>
    <n v="91"/>
    <x v="24"/>
    <x v="6"/>
  </r>
  <r>
    <n v="95"/>
    <x v="25"/>
    <x v="2"/>
  </r>
  <r>
    <n v="95"/>
    <x v="6"/>
    <x v="4"/>
  </r>
  <r>
    <n v="95"/>
    <x v="0"/>
    <x v="7"/>
  </r>
  <r>
    <n v="95"/>
    <x v="21"/>
    <x v="2"/>
  </r>
  <r>
    <n v="95"/>
    <x v="20"/>
    <x v="8"/>
  </r>
  <r>
    <n v="95"/>
    <x v="19"/>
    <x v="6"/>
  </r>
  <r>
    <n v="95"/>
    <x v="27"/>
    <x v="6"/>
  </r>
  <r>
    <n v="95"/>
    <x v="13"/>
    <x v="9"/>
  </r>
  <r>
    <n v="95"/>
    <x v="15"/>
    <x v="7"/>
  </r>
  <r>
    <n v="95"/>
    <x v="1"/>
    <x v="7"/>
  </r>
  <r>
    <n v="98"/>
    <x v="23"/>
    <x v="4"/>
  </r>
  <r>
    <n v="98"/>
    <x v="32"/>
    <x v="2"/>
  </r>
  <r>
    <n v="98"/>
    <x v="29"/>
    <x v="2"/>
  </r>
  <r>
    <n v="98"/>
    <x v="22"/>
    <x v="6"/>
  </r>
  <r>
    <n v="98"/>
    <x v="30"/>
    <x v="5"/>
  </r>
  <r>
    <n v="98"/>
    <x v="5"/>
    <x v="2"/>
  </r>
  <r>
    <n v="98"/>
    <x v="3"/>
    <x v="5"/>
  </r>
  <r>
    <n v="98"/>
    <x v="13"/>
    <x v="8"/>
  </r>
  <r>
    <n v="98"/>
    <x v="2"/>
    <x v="2"/>
  </r>
  <r>
    <n v="98"/>
    <x v="10"/>
    <x v="5"/>
  </r>
  <r>
    <n v="99"/>
    <x v="25"/>
    <x v="4"/>
  </r>
  <r>
    <n v="99"/>
    <x v="31"/>
    <x v="2"/>
  </r>
  <r>
    <n v="99"/>
    <x v="17"/>
    <x v="4"/>
  </r>
  <r>
    <n v="99"/>
    <x v="6"/>
    <x v="4"/>
  </r>
  <r>
    <n v="99"/>
    <x v="26"/>
    <x v="2"/>
  </r>
  <r>
    <n v="99"/>
    <x v="16"/>
    <x v="4"/>
  </r>
  <r>
    <n v="99"/>
    <x v="5"/>
    <x v="2"/>
  </r>
  <r>
    <n v="99"/>
    <x v="9"/>
    <x v="4"/>
  </r>
  <r>
    <n v="99"/>
    <x v="21"/>
    <x v="4"/>
  </r>
  <r>
    <n v="99"/>
    <x v="0"/>
    <x v="4"/>
  </r>
  <r>
    <n v="100"/>
    <x v="22"/>
    <x v="4"/>
  </r>
  <r>
    <n v="100"/>
    <x v="19"/>
    <x v="2"/>
  </r>
  <r>
    <n v="100"/>
    <x v="30"/>
    <x v="5"/>
  </r>
  <r>
    <n v="100"/>
    <x v="0"/>
    <x v="5"/>
  </r>
  <r>
    <n v="100"/>
    <x v="20"/>
    <x v="5"/>
  </r>
  <r>
    <n v="100"/>
    <x v="5"/>
    <x v="4"/>
  </r>
  <r>
    <n v="100"/>
    <x v="31"/>
    <x v="5"/>
  </r>
  <r>
    <n v="100"/>
    <x v="10"/>
    <x v="2"/>
  </r>
  <r>
    <n v="100"/>
    <x v="17"/>
    <x v="4"/>
  </r>
  <r>
    <n v="100"/>
    <x v="2"/>
    <x v="2"/>
  </r>
  <r>
    <n v="104"/>
    <x v="0"/>
    <x v="8"/>
  </r>
  <r>
    <n v="104"/>
    <x v="30"/>
    <x v="6"/>
  </r>
  <r>
    <n v="104"/>
    <x v="17"/>
    <x v="5"/>
  </r>
  <r>
    <n v="104"/>
    <x v="29"/>
    <x v="2"/>
  </r>
  <r>
    <n v="104"/>
    <x v="15"/>
    <x v="5"/>
  </r>
  <r>
    <n v="104"/>
    <x v="24"/>
    <x v="4"/>
  </r>
  <r>
    <n v="104"/>
    <x v="14"/>
    <x v="4"/>
  </r>
  <r>
    <n v="104"/>
    <x v="11"/>
    <x v="4"/>
  </r>
  <r>
    <n v="104"/>
    <x v="19"/>
    <x v="5"/>
  </r>
  <r>
    <n v="104"/>
    <x v="7"/>
    <x v="4"/>
  </r>
  <r>
    <n v="105"/>
    <x v="25"/>
    <x v="5"/>
  </r>
  <r>
    <n v="105"/>
    <x v="12"/>
    <x v="6"/>
  </r>
  <r>
    <n v="105"/>
    <x v="16"/>
    <x v="4"/>
  </r>
  <r>
    <n v="105"/>
    <x v="8"/>
    <x v="8"/>
  </r>
  <r>
    <n v="105"/>
    <x v="3"/>
    <x v="5"/>
  </r>
  <r>
    <n v="105"/>
    <x v="29"/>
    <x v="2"/>
  </r>
  <r>
    <n v="105"/>
    <x v="28"/>
    <x v="2"/>
  </r>
  <r>
    <n v="105"/>
    <x v="6"/>
    <x v="5"/>
  </r>
  <r>
    <n v="105"/>
    <x v="10"/>
    <x v="2"/>
  </r>
  <r>
    <n v="105"/>
    <x v="22"/>
    <x v="4"/>
  </r>
  <r>
    <n v="106"/>
    <x v="30"/>
    <x v="6"/>
  </r>
  <r>
    <n v="106"/>
    <x v="22"/>
    <x v="8"/>
  </r>
  <r>
    <n v="106"/>
    <x v="15"/>
    <x v="6"/>
  </r>
  <r>
    <n v="106"/>
    <x v="28"/>
    <x v="5"/>
  </r>
  <r>
    <n v="106"/>
    <x v="16"/>
    <x v="8"/>
  </r>
  <r>
    <n v="106"/>
    <x v="31"/>
    <x v="6"/>
  </r>
  <r>
    <n v="106"/>
    <x v="12"/>
    <x v="7"/>
  </r>
  <r>
    <n v="106"/>
    <x v="1"/>
    <x v="8"/>
  </r>
  <r>
    <n v="106"/>
    <x v="29"/>
    <x v="5"/>
  </r>
  <r>
    <n v="106"/>
    <x v="7"/>
    <x v="6"/>
  </r>
  <r>
    <n v="110"/>
    <x v="5"/>
    <x v="3"/>
  </r>
  <r>
    <n v="110"/>
    <x v="29"/>
    <x v="8"/>
  </r>
  <r>
    <n v="110"/>
    <x v="19"/>
    <x v="0"/>
  </r>
  <r>
    <n v="110"/>
    <x v="11"/>
    <x v="3"/>
  </r>
  <r>
    <n v="110"/>
    <x v="30"/>
    <x v="0"/>
  </r>
  <r>
    <n v="110"/>
    <x v="1"/>
    <x v="3"/>
  </r>
  <r>
    <n v="110"/>
    <x v="9"/>
    <x v="1"/>
  </r>
  <r>
    <n v="110"/>
    <x v="20"/>
    <x v="8"/>
  </r>
  <r>
    <n v="110"/>
    <x v="3"/>
    <x v="6"/>
  </r>
  <r>
    <n v="110"/>
    <x v="28"/>
    <x v="0"/>
  </r>
  <r>
    <n v="111"/>
    <x v="5"/>
    <x v="9"/>
  </r>
  <r>
    <n v="111"/>
    <x v="16"/>
    <x v="0"/>
  </r>
  <r>
    <n v="111"/>
    <x v="10"/>
    <x v="1"/>
  </r>
  <r>
    <n v="111"/>
    <x v="22"/>
    <x v="4"/>
  </r>
  <r>
    <n v="111"/>
    <x v="21"/>
    <x v="7"/>
  </r>
  <r>
    <n v="111"/>
    <x v="0"/>
    <x v="2"/>
  </r>
  <r>
    <n v="111"/>
    <x v="1"/>
    <x v="3"/>
  </r>
  <r>
    <n v="111"/>
    <x v="4"/>
    <x v="6"/>
  </r>
  <r>
    <n v="111"/>
    <x v="12"/>
    <x v="8"/>
  </r>
  <r>
    <n v="111"/>
    <x v="31"/>
    <x v="5"/>
  </r>
  <r>
    <n v="112"/>
    <x v="25"/>
    <x v="4"/>
  </r>
  <r>
    <n v="112"/>
    <x v="4"/>
    <x v="4"/>
  </r>
  <r>
    <n v="112"/>
    <x v="17"/>
    <x v="5"/>
  </r>
  <r>
    <n v="112"/>
    <x v="19"/>
    <x v="2"/>
  </r>
  <r>
    <n v="112"/>
    <x v="24"/>
    <x v="0"/>
  </r>
  <r>
    <n v="112"/>
    <x v="11"/>
    <x v="3"/>
  </r>
  <r>
    <n v="112"/>
    <x v="27"/>
    <x v="9"/>
  </r>
  <r>
    <n v="112"/>
    <x v="20"/>
    <x v="1"/>
  </r>
  <r>
    <n v="112"/>
    <x v="28"/>
    <x v="3"/>
  </r>
  <r>
    <n v="112"/>
    <x v="9"/>
    <x v="5"/>
  </r>
  <r>
    <n v="113"/>
    <x v="28"/>
    <x v="7"/>
  </r>
  <r>
    <n v="113"/>
    <x v="18"/>
    <x v="7"/>
  </r>
  <r>
    <n v="113"/>
    <x v="20"/>
    <x v="3"/>
  </r>
  <r>
    <n v="113"/>
    <x v="19"/>
    <x v="0"/>
  </r>
  <r>
    <n v="113"/>
    <x v="9"/>
    <x v="4"/>
  </r>
  <r>
    <n v="113"/>
    <x v="31"/>
    <x v="0"/>
  </r>
  <r>
    <n v="113"/>
    <x v="10"/>
    <x v="4"/>
  </r>
  <r>
    <n v="113"/>
    <x v="26"/>
    <x v="0"/>
  </r>
  <r>
    <n v="113"/>
    <x v="15"/>
    <x v="8"/>
  </r>
  <r>
    <n v="113"/>
    <x v="16"/>
    <x v="4"/>
  </r>
  <r>
    <n v="114"/>
    <x v="9"/>
    <x v="6"/>
  </r>
  <r>
    <n v="114"/>
    <x v="6"/>
    <x v="5"/>
  </r>
  <r>
    <n v="114"/>
    <x v="14"/>
    <x v="6"/>
  </r>
  <r>
    <n v="114"/>
    <x v="30"/>
    <x v="8"/>
  </r>
  <r>
    <n v="114"/>
    <x v="5"/>
    <x v="8"/>
  </r>
  <r>
    <n v="114"/>
    <x v="20"/>
    <x v="8"/>
  </r>
  <r>
    <n v="114"/>
    <x v="16"/>
    <x v="6"/>
  </r>
  <r>
    <n v="114"/>
    <x v="21"/>
    <x v="5"/>
  </r>
  <r>
    <n v="114"/>
    <x v="29"/>
    <x v="2"/>
  </r>
  <r>
    <n v="114"/>
    <x v="31"/>
    <x v="5"/>
  </r>
  <r>
    <n v="115"/>
    <x v="10"/>
    <x v="0"/>
  </r>
  <r>
    <n v="115"/>
    <x v="21"/>
    <x v="4"/>
  </r>
  <r>
    <n v="115"/>
    <x v="9"/>
    <x v="6"/>
  </r>
  <r>
    <n v="115"/>
    <x v="27"/>
    <x v="6"/>
  </r>
  <r>
    <n v="115"/>
    <x v="24"/>
    <x v="2"/>
  </r>
  <r>
    <n v="115"/>
    <x v="32"/>
    <x v="8"/>
  </r>
  <r>
    <n v="115"/>
    <x v="17"/>
    <x v="9"/>
  </r>
  <r>
    <n v="115"/>
    <x v="8"/>
    <x v="6"/>
  </r>
  <r>
    <n v="115"/>
    <x v="0"/>
    <x v="7"/>
  </r>
  <r>
    <n v="115"/>
    <x v="31"/>
    <x v="4"/>
  </r>
  <r>
    <n v="116"/>
    <x v="8"/>
    <x v="0"/>
  </r>
  <r>
    <n v="116"/>
    <x v="16"/>
    <x v="4"/>
  </r>
  <r>
    <n v="116"/>
    <x v="22"/>
    <x v="0"/>
  </r>
  <r>
    <n v="116"/>
    <x v="2"/>
    <x v="0"/>
  </r>
  <r>
    <n v="116"/>
    <x v="29"/>
    <x v="0"/>
  </r>
  <r>
    <n v="116"/>
    <x v="17"/>
    <x v="0"/>
  </r>
  <r>
    <n v="116"/>
    <x v="9"/>
    <x v="4"/>
  </r>
  <r>
    <n v="116"/>
    <x v="7"/>
    <x v="0"/>
  </r>
  <r>
    <n v="116"/>
    <x v="11"/>
    <x v="0"/>
  </r>
  <r>
    <n v="116"/>
    <x v="19"/>
    <x v="0"/>
  </r>
  <r>
    <n v="119"/>
    <x v="21"/>
    <x v="5"/>
  </r>
  <r>
    <n v="119"/>
    <x v="9"/>
    <x v="0"/>
  </r>
  <r>
    <n v="119"/>
    <x v="7"/>
    <x v="9"/>
  </r>
  <r>
    <n v="119"/>
    <x v="10"/>
    <x v="7"/>
  </r>
  <r>
    <n v="119"/>
    <x v="4"/>
    <x v="2"/>
  </r>
  <r>
    <n v="119"/>
    <x v="2"/>
    <x v="1"/>
  </r>
  <r>
    <n v="119"/>
    <x v="24"/>
    <x v="3"/>
  </r>
  <r>
    <n v="119"/>
    <x v="14"/>
    <x v="4"/>
  </r>
  <r>
    <n v="119"/>
    <x v="8"/>
    <x v="6"/>
  </r>
  <r>
    <n v="119"/>
    <x v="15"/>
    <x v="8"/>
  </r>
  <r>
    <n v="120"/>
    <x v="5"/>
    <x v="4"/>
  </r>
  <r>
    <n v="120"/>
    <x v="10"/>
    <x v="5"/>
  </r>
  <r>
    <n v="120"/>
    <x v="3"/>
    <x v="8"/>
  </r>
  <r>
    <n v="120"/>
    <x v="21"/>
    <x v="7"/>
  </r>
  <r>
    <n v="120"/>
    <x v="0"/>
    <x v="8"/>
  </r>
  <r>
    <n v="120"/>
    <x v="20"/>
    <x v="4"/>
  </r>
  <r>
    <n v="120"/>
    <x v="25"/>
    <x v="5"/>
  </r>
  <r>
    <n v="120"/>
    <x v="22"/>
    <x v="5"/>
  </r>
  <r>
    <n v="120"/>
    <x v="26"/>
    <x v="6"/>
  </r>
  <r>
    <n v="120"/>
    <x v="18"/>
    <x v="6"/>
  </r>
  <r>
    <n v="123"/>
    <x v="30"/>
    <x v="5"/>
  </r>
  <r>
    <n v="123"/>
    <x v="28"/>
    <x v="6"/>
  </r>
  <r>
    <n v="123"/>
    <x v="8"/>
    <x v="6"/>
  </r>
  <r>
    <n v="123"/>
    <x v="9"/>
    <x v="5"/>
  </r>
  <r>
    <n v="123"/>
    <x v="5"/>
    <x v="6"/>
  </r>
  <r>
    <n v="123"/>
    <x v="29"/>
    <x v="5"/>
  </r>
  <r>
    <n v="123"/>
    <x v="20"/>
    <x v="6"/>
  </r>
  <r>
    <n v="123"/>
    <x v="32"/>
    <x v="8"/>
  </r>
  <r>
    <n v="123"/>
    <x v="11"/>
    <x v="6"/>
  </r>
  <r>
    <n v="123"/>
    <x v="31"/>
    <x v="6"/>
  </r>
  <r>
    <n v="124"/>
    <x v="12"/>
    <x v="8"/>
  </r>
  <r>
    <n v="124"/>
    <x v="8"/>
    <x v="2"/>
  </r>
  <r>
    <n v="124"/>
    <x v="28"/>
    <x v="5"/>
  </r>
  <r>
    <n v="124"/>
    <x v="17"/>
    <x v="8"/>
  </r>
  <r>
    <n v="124"/>
    <x v="7"/>
    <x v="8"/>
  </r>
  <r>
    <n v="124"/>
    <x v="20"/>
    <x v="5"/>
  </r>
  <r>
    <n v="124"/>
    <x v="21"/>
    <x v="2"/>
  </r>
  <r>
    <n v="124"/>
    <x v="27"/>
    <x v="5"/>
  </r>
  <r>
    <n v="124"/>
    <x v="30"/>
    <x v="6"/>
  </r>
  <r>
    <n v="124"/>
    <x v="10"/>
    <x v="2"/>
  </r>
  <r>
    <n v="126"/>
    <x v="28"/>
    <x v="2"/>
  </r>
  <r>
    <n v="126"/>
    <x v="12"/>
    <x v="6"/>
  </r>
  <r>
    <n v="126"/>
    <x v="2"/>
    <x v="5"/>
  </r>
  <r>
    <n v="126"/>
    <x v="18"/>
    <x v="6"/>
  </r>
  <r>
    <n v="126"/>
    <x v="16"/>
    <x v="2"/>
  </r>
  <r>
    <n v="126"/>
    <x v="13"/>
    <x v="8"/>
  </r>
  <r>
    <n v="126"/>
    <x v="1"/>
    <x v="4"/>
  </r>
  <r>
    <n v="126"/>
    <x v="29"/>
    <x v="4"/>
  </r>
  <r>
    <n v="126"/>
    <x v="21"/>
    <x v="5"/>
  </r>
  <r>
    <n v="126"/>
    <x v="6"/>
    <x v="5"/>
  </r>
  <r>
    <n v="128"/>
    <x v="30"/>
    <x v="7"/>
  </r>
  <r>
    <n v="128"/>
    <x v="28"/>
    <x v="8"/>
  </r>
  <r>
    <n v="128"/>
    <x v="5"/>
    <x v="5"/>
  </r>
  <r>
    <n v="128"/>
    <x v="16"/>
    <x v="8"/>
  </r>
  <r>
    <n v="128"/>
    <x v="27"/>
    <x v="7"/>
  </r>
  <r>
    <n v="128"/>
    <x v="17"/>
    <x v="9"/>
  </r>
  <r>
    <n v="128"/>
    <x v="4"/>
    <x v="5"/>
  </r>
  <r>
    <n v="128"/>
    <x v="14"/>
    <x v="7"/>
  </r>
  <r>
    <n v="128"/>
    <x v="29"/>
    <x v="7"/>
  </r>
  <r>
    <n v="128"/>
    <x v="13"/>
    <x v="3"/>
  </r>
  <r>
    <n v="129"/>
    <x v="12"/>
    <x v="8"/>
  </r>
  <r>
    <n v="129"/>
    <x v="16"/>
    <x v="5"/>
  </r>
  <r>
    <n v="129"/>
    <x v="19"/>
    <x v="2"/>
  </r>
  <r>
    <n v="129"/>
    <x v="3"/>
    <x v="4"/>
  </r>
  <r>
    <n v="129"/>
    <x v="31"/>
    <x v="6"/>
  </r>
  <r>
    <n v="129"/>
    <x v="1"/>
    <x v="2"/>
  </r>
  <r>
    <n v="129"/>
    <x v="11"/>
    <x v="6"/>
  </r>
  <r>
    <n v="129"/>
    <x v="26"/>
    <x v="6"/>
  </r>
  <r>
    <n v="129"/>
    <x v="21"/>
    <x v="2"/>
  </r>
  <r>
    <n v="129"/>
    <x v="32"/>
    <x v="4"/>
  </r>
  <r>
    <n v="137"/>
    <x v="18"/>
    <x v="6"/>
  </r>
  <r>
    <n v="137"/>
    <x v="3"/>
    <x v="2"/>
  </r>
  <r>
    <n v="137"/>
    <x v="28"/>
    <x v="2"/>
  </r>
  <r>
    <n v="137"/>
    <x v="7"/>
    <x v="6"/>
  </r>
  <r>
    <n v="137"/>
    <x v="11"/>
    <x v="4"/>
  </r>
  <r>
    <n v="137"/>
    <x v="21"/>
    <x v="5"/>
  </r>
  <r>
    <n v="137"/>
    <x v="13"/>
    <x v="4"/>
  </r>
  <r>
    <n v="137"/>
    <x v="6"/>
    <x v="2"/>
  </r>
  <r>
    <n v="137"/>
    <x v="31"/>
    <x v="8"/>
  </r>
  <r>
    <n v="137"/>
    <x v="8"/>
    <x v="8"/>
  </r>
  <r>
    <n v="140"/>
    <x v="27"/>
    <x v="6"/>
  </r>
  <r>
    <n v="140"/>
    <x v="12"/>
    <x v="6"/>
  </r>
  <r>
    <n v="140"/>
    <x v="13"/>
    <x v="2"/>
  </r>
  <r>
    <n v="140"/>
    <x v="28"/>
    <x v="5"/>
  </r>
  <r>
    <n v="140"/>
    <x v="22"/>
    <x v="4"/>
  </r>
  <r>
    <n v="140"/>
    <x v="8"/>
    <x v="2"/>
  </r>
  <r>
    <n v="140"/>
    <x v="24"/>
    <x v="2"/>
  </r>
  <r>
    <n v="140"/>
    <x v="9"/>
    <x v="5"/>
  </r>
  <r>
    <n v="140"/>
    <x v="15"/>
    <x v="5"/>
  </r>
  <r>
    <n v="140"/>
    <x v="17"/>
    <x v="4"/>
  </r>
  <r>
    <n v="142"/>
    <x v="11"/>
    <x v="6"/>
  </r>
  <r>
    <n v="142"/>
    <x v="6"/>
    <x v="5"/>
  </r>
  <r>
    <n v="142"/>
    <x v="29"/>
    <x v="5"/>
  </r>
  <r>
    <n v="142"/>
    <x v="25"/>
    <x v="5"/>
  </r>
  <r>
    <n v="142"/>
    <x v="14"/>
    <x v="6"/>
  </r>
  <r>
    <n v="142"/>
    <x v="15"/>
    <x v="6"/>
  </r>
  <r>
    <n v="142"/>
    <x v="3"/>
    <x v="6"/>
  </r>
  <r>
    <n v="142"/>
    <x v="13"/>
    <x v="5"/>
  </r>
  <r>
    <n v="142"/>
    <x v="24"/>
    <x v="8"/>
  </r>
  <r>
    <n v="142"/>
    <x v="27"/>
    <x v="6"/>
  </r>
  <r>
    <n v="143"/>
    <x v="2"/>
    <x v="5"/>
  </r>
  <r>
    <n v="143"/>
    <x v="6"/>
    <x v="5"/>
  </r>
  <r>
    <n v="143"/>
    <x v="12"/>
    <x v="6"/>
  </r>
  <r>
    <n v="143"/>
    <x v="14"/>
    <x v="6"/>
  </r>
  <r>
    <n v="143"/>
    <x v="16"/>
    <x v="5"/>
  </r>
  <r>
    <n v="143"/>
    <x v="13"/>
    <x v="8"/>
  </r>
  <r>
    <n v="143"/>
    <x v="19"/>
    <x v="8"/>
  </r>
  <r>
    <n v="143"/>
    <x v="8"/>
    <x v="6"/>
  </r>
  <r>
    <n v="143"/>
    <x v="17"/>
    <x v="6"/>
  </r>
  <r>
    <n v="143"/>
    <x v="28"/>
    <x v="5"/>
  </r>
  <r>
    <n v="144"/>
    <x v="0"/>
    <x v="6"/>
  </r>
  <r>
    <n v="144"/>
    <x v="1"/>
    <x v="4"/>
  </r>
  <r>
    <n v="144"/>
    <x v="14"/>
    <x v="2"/>
  </r>
  <r>
    <n v="144"/>
    <x v="6"/>
    <x v="6"/>
  </r>
  <r>
    <n v="144"/>
    <x v="13"/>
    <x v="6"/>
  </r>
  <r>
    <n v="144"/>
    <x v="15"/>
    <x v="2"/>
  </r>
  <r>
    <n v="144"/>
    <x v="9"/>
    <x v="4"/>
  </r>
  <r>
    <n v="144"/>
    <x v="12"/>
    <x v="5"/>
  </r>
  <r>
    <n v="144"/>
    <x v="5"/>
    <x v="5"/>
  </r>
  <r>
    <n v="144"/>
    <x v="20"/>
    <x v="6"/>
  </r>
  <r>
    <n v="145"/>
    <x v="1"/>
    <x v="5"/>
  </r>
  <r>
    <n v="145"/>
    <x v="20"/>
    <x v="6"/>
  </r>
  <r>
    <n v="145"/>
    <x v="0"/>
    <x v="6"/>
  </r>
  <r>
    <n v="145"/>
    <x v="30"/>
    <x v="6"/>
  </r>
  <r>
    <n v="145"/>
    <x v="23"/>
    <x v="5"/>
  </r>
  <r>
    <n v="145"/>
    <x v="15"/>
    <x v="5"/>
  </r>
  <r>
    <n v="145"/>
    <x v="31"/>
    <x v="6"/>
  </r>
  <r>
    <n v="145"/>
    <x v="14"/>
    <x v="8"/>
  </r>
  <r>
    <n v="145"/>
    <x v="8"/>
    <x v="6"/>
  </r>
  <r>
    <n v="145"/>
    <x v="2"/>
    <x v="5"/>
  </r>
  <r>
    <n v="148"/>
    <x v="9"/>
    <x v="4"/>
  </r>
  <r>
    <n v="148"/>
    <x v="12"/>
    <x v="3"/>
  </r>
  <r>
    <n v="148"/>
    <x v="27"/>
    <x v="9"/>
  </r>
  <r>
    <n v="148"/>
    <x v="7"/>
    <x v="3"/>
  </r>
  <r>
    <n v="148"/>
    <x v="31"/>
    <x v="7"/>
  </r>
  <r>
    <n v="148"/>
    <x v="23"/>
    <x v="4"/>
  </r>
  <r>
    <n v="148"/>
    <x v="18"/>
    <x v="4"/>
  </r>
  <r>
    <n v="148"/>
    <x v="30"/>
    <x v="7"/>
  </r>
  <r>
    <n v="148"/>
    <x v="1"/>
    <x v="9"/>
  </r>
  <r>
    <n v="148"/>
    <x v="32"/>
    <x v="4"/>
  </r>
  <r>
    <n v="152"/>
    <x v="21"/>
    <x v="2"/>
  </r>
  <r>
    <n v="152"/>
    <x v="1"/>
    <x v="2"/>
  </r>
  <r>
    <n v="152"/>
    <x v="19"/>
    <x v="6"/>
  </r>
  <r>
    <n v="152"/>
    <x v="30"/>
    <x v="7"/>
  </r>
  <r>
    <n v="152"/>
    <x v="16"/>
    <x v="5"/>
  </r>
  <r>
    <n v="152"/>
    <x v="2"/>
    <x v="3"/>
  </r>
  <r>
    <n v="152"/>
    <x v="14"/>
    <x v="3"/>
  </r>
  <r>
    <n v="152"/>
    <x v="15"/>
    <x v="0"/>
  </r>
  <r>
    <n v="152"/>
    <x v="5"/>
    <x v="3"/>
  </r>
  <r>
    <n v="152"/>
    <x v="8"/>
    <x v="5"/>
  </r>
  <r>
    <n v="154"/>
    <x v="21"/>
    <x v="6"/>
  </r>
  <r>
    <n v="154"/>
    <x v="27"/>
    <x v="2"/>
  </r>
  <r>
    <n v="154"/>
    <x v="26"/>
    <x v="8"/>
  </r>
  <r>
    <n v="154"/>
    <x v="17"/>
    <x v="8"/>
  </r>
  <r>
    <n v="154"/>
    <x v="22"/>
    <x v="8"/>
  </r>
  <r>
    <n v="154"/>
    <x v="0"/>
    <x v="8"/>
  </r>
  <r>
    <n v="154"/>
    <x v="16"/>
    <x v="4"/>
  </r>
  <r>
    <n v="154"/>
    <x v="19"/>
    <x v="2"/>
  </r>
  <r>
    <n v="154"/>
    <x v="24"/>
    <x v="5"/>
  </r>
  <r>
    <n v="154"/>
    <x v="5"/>
    <x v="2"/>
  </r>
  <r>
    <n v="156"/>
    <x v="26"/>
    <x v="5"/>
  </r>
  <r>
    <n v="156"/>
    <x v="29"/>
    <x v="2"/>
  </r>
  <r>
    <n v="156"/>
    <x v="31"/>
    <x v="5"/>
  </r>
  <r>
    <n v="156"/>
    <x v="14"/>
    <x v="5"/>
  </r>
  <r>
    <n v="156"/>
    <x v="1"/>
    <x v="4"/>
  </r>
  <r>
    <n v="156"/>
    <x v="6"/>
    <x v="5"/>
  </r>
  <r>
    <n v="156"/>
    <x v="18"/>
    <x v="4"/>
  </r>
  <r>
    <n v="156"/>
    <x v="3"/>
    <x v="5"/>
  </r>
  <r>
    <n v="156"/>
    <x v="8"/>
    <x v="2"/>
  </r>
  <r>
    <n v="156"/>
    <x v="4"/>
    <x v="8"/>
  </r>
  <r>
    <n v="160"/>
    <x v="5"/>
    <x v="0"/>
  </r>
  <r>
    <n v="160"/>
    <x v="19"/>
    <x v="1"/>
  </r>
  <r>
    <n v="160"/>
    <x v="29"/>
    <x v="4"/>
  </r>
  <r>
    <n v="160"/>
    <x v="11"/>
    <x v="0"/>
  </r>
  <r>
    <n v="160"/>
    <x v="10"/>
    <x v="0"/>
  </r>
  <r>
    <n v="160"/>
    <x v="3"/>
    <x v="8"/>
  </r>
  <r>
    <n v="160"/>
    <x v="27"/>
    <x v="9"/>
  </r>
  <r>
    <n v="160"/>
    <x v="22"/>
    <x v="6"/>
  </r>
  <r>
    <n v="160"/>
    <x v="0"/>
    <x v="0"/>
  </r>
  <r>
    <n v="160"/>
    <x v="12"/>
    <x v="0"/>
  </r>
  <r>
    <n v="162"/>
    <x v="0"/>
    <x v="2"/>
  </r>
  <r>
    <n v="162"/>
    <x v="25"/>
    <x v="5"/>
  </r>
  <r>
    <n v="162"/>
    <x v="16"/>
    <x v="8"/>
  </r>
  <r>
    <n v="162"/>
    <x v="30"/>
    <x v="5"/>
  </r>
  <r>
    <n v="162"/>
    <x v="5"/>
    <x v="2"/>
  </r>
  <r>
    <n v="162"/>
    <x v="13"/>
    <x v="6"/>
  </r>
  <r>
    <n v="162"/>
    <x v="2"/>
    <x v="8"/>
  </r>
  <r>
    <n v="162"/>
    <x v="1"/>
    <x v="5"/>
  </r>
  <r>
    <n v="162"/>
    <x v="23"/>
    <x v="6"/>
  </r>
  <r>
    <n v="162"/>
    <x v="9"/>
    <x v="5"/>
  </r>
  <r>
    <n v="164"/>
    <x v="31"/>
    <x v="5"/>
  </r>
  <r>
    <n v="164"/>
    <x v="3"/>
    <x v="8"/>
  </r>
  <r>
    <n v="164"/>
    <x v="32"/>
    <x v="6"/>
  </r>
  <r>
    <n v="164"/>
    <x v="14"/>
    <x v="5"/>
  </r>
  <r>
    <n v="164"/>
    <x v="25"/>
    <x v="8"/>
  </r>
  <r>
    <n v="164"/>
    <x v="16"/>
    <x v="9"/>
  </r>
  <r>
    <n v="164"/>
    <x v="4"/>
    <x v="8"/>
  </r>
  <r>
    <n v="164"/>
    <x v="10"/>
    <x v="5"/>
  </r>
  <r>
    <n v="164"/>
    <x v="7"/>
    <x v="7"/>
  </r>
  <r>
    <n v="164"/>
    <x v="30"/>
    <x v="6"/>
  </r>
  <r>
    <n v="169"/>
    <x v="11"/>
    <x v="0"/>
  </r>
  <r>
    <n v="169"/>
    <x v="18"/>
    <x v="7"/>
  </r>
  <r>
    <n v="169"/>
    <x v="1"/>
    <x v="6"/>
  </r>
  <r>
    <n v="169"/>
    <x v="21"/>
    <x v="2"/>
  </r>
  <r>
    <n v="169"/>
    <x v="9"/>
    <x v="4"/>
  </r>
  <r>
    <n v="169"/>
    <x v="19"/>
    <x v="6"/>
  </r>
  <r>
    <n v="169"/>
    <x v="32"/>
    <x v="4"/>
  </r>
  <r>
    <n v="169"/>
    <x v="29"/>
    <x v="4"/>
  </r>
  <r>
    <n v="169"/>
    <x v="3"/>
    <x v="5"/>
  </r>
  <r>
    <n v="169"/>
    <x v="31"/>
    <x v="5"/>
  </r>
  <r>
    <n v="178"/>
    <x v="18"/>
    <x v="4"/>
  </r>
  <r>
    <n v="178"/>
    <x v="2"/>
    <x v="2"/>
  </r>
  <r>
    <n v="178"/>
    <x v="28"/>
    <x v="7"/>
  </r>
  <r>
    <n v="178"/>
    <x v="16"/>
    <x v="4"/>
  </r>
  <r>
    <n v="178"/>
    <x v="29"/>
    <x v="5"/>
  </r>
  <r>
    <n v="178"/>
    <x v="23"/>
    <x v="2"/>
  </r>
  <r>
    <n v="178"/>
    <x v="13"/>
    <x v="8"/>
  </r>
  <r>
    <n v="178"/>
    <x v="6"/>
    <x v="2"/>
  </r>
  <r>
    <n v="178"/>
    <x v="10"/>
    <x v="4"/>
  </r>
  <r>
    <n v="178"/>
    <x v="15"/>
    <x v="4"/>
  </r>
  <r>
    <n v="183"/>
    <x v="28"/>
    <x v="6"/>
  </r>
  <r>
    <n v="183"/>
    <x v="6"/>
    <x v="8"/>
  </r>
  <r>
    <n v="183"/>
    <x v="22"/>
    <x v="5"/>
  </r>
  <r>
    <n v="183"/>
    <x v="25"/>
    <x v="7"/>
  </r>
  <r>
    <n v="183"/>
    <x v="19"/>
    <x v="7"/>
  </r>
  <r>
    <n v="183"/>
    <x v="13"/>
    <x v="6"/>
  </r>
  <r>
    <n v="183"/>
    <x v="14"/>
    <x v="6"/>
  </r>
  <r>
    <n v="183"/>
    <x v="0"/>
    <x v="8"/>
  </r>
  <r>
    <n v="183"/>
    <x v="10"/>
    <x v="8"/>
  </r>
  <r>
    <n v="183"/>
    <x v="32"/>
    <x v="5"/>
  </r>
  <r>
    <n v="194"/>
    <x v="2"/>
    <x v="6"/>
  </r>
  <r>
    <n v="194"/>
    <x v="5"/>
    <x v="5"/>
  </r>
  <r>
    <n v="194"/>
    <x v="18"/>
    <x v="2"/>
  </r>
  <r>
    <n v="194"/>
    <x v="24"/>
    <x v="7"/>
  </r>
  <r>
    <n v="194"/>
    <x v="8"/>
    <x v="9"/>
  </r>
  <r>
    <n v="194"/>
    <x v="12"/>
    <x v="3"/>
  </r>
  <r>
    <n v="194"/>
    <x v="3"/>
    <x v="1"/>
  </r>
  <r>
    <n v="194"/>
    <x v="6"/>
    <x v="5"/>
  </r>
  <r>
    <n v="194"/>
    <x v="9"/>
    <x v="8"/>
  </r>
  <r>
    <n v="194"/>
    <x v="10"/>
    <x v="5"/>
  </r>
  <r>
    <n v="200"/>
    <x v="7"/>
    <x v="1"/>
  </r>
  <r>
    <n v="200"/>
    <x v="25"/>
    <x v="9"/>
  </r>
  <r>
    <n v="200"/>
    <x v="0"/>
    <x v="2"/>
  </r>
  <r>
    <n v="200"/>
    <x v="22"/>
    <x v="6"/>
  </r>
  <r>
    <n v="200"/>
    <x v="17"/>
    <x v="3"/>
  </r>
  <r>
    <n v="200"/>
    <x v="11"/>
    <x v="4"/>
  </r>
  <r>
    <n v="200"/>
    <x v="24"/>
    <x v="0"/>
  </r>
  <r>
    <n v="200"/>
    <x v="13"/>
    <x v="5"/>
  </r>
  <r>
    <n v="200"/>
    <x v="27"/>
    <x v="7"/>
  </r>
  <r>
    <n v="200"/>
    <x v="26"/>
    <x v="8"/>
  </r>
  <r>
    <n v="203"/>
    <x v="13"/>
    <x v="6"/>
  </r>
  <r>
    <n v="203"/>
    <x v="0"/>
    <x v="2"/>
  </r>
  <r>
    <n v="203"/>
    <x v="11"/>
    <x v="4"/>
  </r>
  <r>
    <n v="203"/>
    <x v="20"/>
    <x v="7"/>
  </r>
  <r>
    <n v="203"/>
    <x v="18"/>
    <x v="9"/>
  </r>
  <r>
    <n v="203"/>
    <x v="5"/>
    <x v="5"/>
  </r>
  <r>
    <n v="203"/>
    <x v="24"/>
    <x v="0"/>
  </r>
  <r>
    <n v="203"/>
    <x v="17"/>
    <x v="3"/>
  </r>
  <r>
    <n v="203"/>
    <x v="4"/>
    <x v="1"/>
  </r>
  <r>
    <n v="203"/>
    <x v="19"/>
    <x v="8"/>
  </r>
  <r>
    <n v="204"/>
    <x v="8"/>
    <x v="8"/>
  </r>
  <r>
    <n v="204"/>
    <x v="30"/>
    <x v="7"/>
  </r>
  <r>
    <n v="204"/>
    <x v="29"/>
    <x v="5"/>
  </r>
  <r>
    <n v="204"/>
    <x v="0"/>
    <x v="1"/>
  </r>
  <r>
    <n v="204"/>
    <x v="23"/>
    <x v="2"/>
  </r>
  <r>
    <n v="204"/>
    <x v="13"/>
    <x v="1"/>
  </r>
  <r>
    <n v="204"/>
    <x v="21"/>
    <x v="2"/>
  </r>
  <r>
    <n v="204"/>
    <x v="10"/>
    <x v="6"/>
  </r>
  <r>
    <n v="204"/>
    <x v="12"/>
    <x v="5"/>
  </r>
  <r>
    <n v="204"/>
    <x v="15"/>
    <x v="8"/>
  </r>
  <r>
    <n v="208"/>
    <x v="19"/>
    <x v="6"/>
  </r>
  <r>
    <n v="208"/>
    <x v="23"/>
    <x v="6"/>
  </r>
  <r>
    <n v="208"/>
    <x v="25"/>
    <x v="5"/>
  </r>
  <r>
    <n v="208"/>
    <x v="17"/>
    <x v="4"/>
  </r>
  <r>
    <n v="208"/>
    <x v="29"/>
    <x v="5"/>
  </r>
  <r>
    <n v="208"/>
    <x v="0"/>
    <x v="5"/>
  </r>
  <r>
    <n v="208"/>
    <x v="12"/>
    <x v="4"/>
  </r>
  <r>
    <n v="208"/>
    <x v="7"/>
    <x v="5"/>
  </r>
  <r>
    <n v="208"/>
    <x v="32"/>
    <x v="5"/>
  </r>
  <r>
    <n v="208"/>
    <x v="6"/>
    <x v="6"/>
  </r>
  <r>
    <n v="211"/>
    <x v="4"/>
    <x v="5"/>
  </r>
  <r>
    <n v="211"/>
    <x v="22"/>
    <x v="6"/>
  </r>
  <r>
    <n v="211"/>
    <x v="9"/>
    <x v="5"/>
  </r>
  <r>
    <n v="211"/>
    <x v="20"/>
    <x v="2"/>
  </r>
  <r>
    <n v="211"/>
    <x v="17"/>
    <x v="6"/>
  </r>
  <r>
    <n v="211"/>
    <x v="32"/>
    <x v="5"/>
  </r>
  <r>
    <n v="211"/>
    <x v="6"/>
    <x v="8"/>
  </r>
  <r>
    <n v="211"/>
    <x v="2"/>
    <x v="6"/>
  </r>
  <r>
    <n v="211"/>
    <x v="30"/>
    <x v="5"/>
  </r>
  <r>
    <n v="211"/>
    <x v="28"/>
    <x v="5"/>
  </r>
  <r>
    <n v="215"/>
    <x v="4"/>
    <x v="5"/>
  </r>
  <r>
    <n v="215"/>
    <x v="3"/>
    <x v="6"/>
  </r>
  <r>
    <n v="215"/>
    <x v="13"/>
    <x v="8"/>
  </r>
  <r>
    <n v="215"/>
    <x v="12"/>
    <x v="6"/>
  </r>
  <r>
    <n v="215"/>
    <x v="23"/>
    <x v="2"/>
  </r>
  <r>
    <n v="215"/>
    <x v="15"/>
    <x v="6"/>
  </r>
  <r>
    <n v="215"/>
    <x v="2"/>
    <x v="6"/>
  </r>
  <r>
    <n v="215"/>
    <x v="25"/>
    <x v="5"/>
  </r>
  <r>
    <n v="215"/>
    <x v="29"/>
    <x v="5"/>
  </r>
  <r>
    <n v="215"/>
    <x v="9"/>
    <x v="6"/>
  </r>
  <r>
    <n v="226"/>
    <x v="5"/>
    <x v="6"/>
  </r>
  <r>
    <n v="226"/>
    <x v="13"/>
    <x v="6"/>
  </r>
  <r>
    <n v="226"/>
    <x v="18"/>
    <x v="2"/>
  </r>
  <r>
    <n v="226"/>
    <x v="6"/>
    <x v="4"/>
  </r>
  <r>
    <n v="226"/>
    <x v="30"/>
    <x v="5"/>
  </r>
  <r>
    <n v="226"/>
    <x v="12"/>
    <x v="4"/>
  </r>
  <r>
    <n v="226"/>
    <x v="29"/>
    <x v="5"/>
  </r>
  <r>
    <n v="226"/>
    <x v="23"/>
    <x v="4"/>
  </r>
  <r>
    <n v="226"/>
    <x v="15"/>
    <x v="2"/>
  </r>
  <r>
    <n v="226"/>
    <x v="1"/>
    <x v="2"/>
  </r>
  <r>
    <n v="227"/>
    <x v="4"/>
    <x v="6"/>
  </r>
  <r>
    <n v="227"/>
    <x v="28"/>
    <x v="6"/>
  </r>
  <r>
    <n v="227"/>
    <x v="27"/>
    <x v="5"/>
  </r>
  <r>
    <n v="227"/>
    <x v="5"/>
    <x v="6"/>
  </r>
  <r>
    <n v="227"/>
    <x v="7"/>
    <x v="8"/>
  </r>
  <r>
    <n v="227"/>
    <x v="9"/>
    <x v="4"/>
  </r>
  <r>
    <n v="227"/>
    <x v="30"/>
    <x v="4"/>
  </r>
  <r>
    <n v="227"/>
    <x v="11"/>
    <x v="2"/>
  </r>
  <r>
    <n v="227"/>
    <x v="23"/>
    <x v="5"/>
  </r>
  <r>
    <n v="227"/>
    <x v="32"/>
    <x v="6"/>
  </r>
  <r>
    <n v="230"/>
    <x v="30"/>
    <x v="5"/>
  </r>
  <r>
    <n v="230"/>
    <x v="10"/>
    <x v="5"/>
  </r>
  <r>
    <n v="230"/>
    <x v="13"/>
    <x v="6"/>
  </r>
  <r>
    <n v="230"/>
    <x v="20"/>
    <x v="5"/>
  </r>
  <r>
    <n v="230"/>
    <x v="1"/>
    <x v="4"/>
  </r>
  <r>
    <n v="230"/>
    <x v="14"/>
    <x v="2"/>
  </r>
  <r>
    <n v="230"/>
    <x v="0"/>
    <x v="5"/>
  </r>
  <r>
    <n v="230"/>
    <x v="7"/>
    <x v="5"/>
  </r>
  <r>
    <n v="230"/>
    <x v="5"/>
    <x v="6"/>
  </r>
  <r>
    <n v="230"/>
    <x v="12"/>
    <x v="6"/>
  </r>
  <r>
    <n v="231"/>
    <x v="27"/>
    <x v="4"/>
  </r>
  <r>
    <n v="231"/>
    <x v="3"/>
    <x v="6"/>
  </r>
  <r>
    <n v="231"/>
    <x v="0"/>
    <x v="9"/>
  </r>
  <r>
    <n v="231"/>
    <x v="8"/>
    <x v="5"/>
  </r>
  <r>
    <n v="231"/>
    <x v="25"/>
    <x v="4"/>
  </r>
  <r>
    <n v="231"/>
    <x v="15"/>
    <x v="4"/>
  </r>
  <r>
    <n v="231"/>
    <x v="30"/>
    <x v="7"/>
  </r>
  <r>
    <n v="231"/>
    <x v="21"/>
    <x v="6"/>
  </r>
  <r>
    <n v="231"/>
    <x v="19"/>
    <x v="2"/>
  </r>
  <r>
    <n v="231"/>
    <x v="16"/>
    <x v="8"/>
  </r>
  <r>
    <n v="232"/>
    <x v="19"/>
    <x v="9"/>
  </r>
  <r>
    <n v="232"/>
    <x v="12"/>
    <x v="8"/>
  </r>
  <r>
    <n v="232"/>
    <x v="17"/>
    <x v="8"/>
  </r>
  <r>
    <n v="232"/>
    <x v="15"/>
    <x v="9"/>
  </r>
  <r>
    <n v="232"/>
    <x v="11"/>
    <x v="9"/>
  </r>
  <r>
    <n v="232"/>
    <x v="10"/>
    <x v="9"/>
  </r>
  <r>
    <n v="232"/>
    <x v="2"/>
    <x v="6"/>
  </r>
  <r>
    <n v="232"/>
    <x v="9"/>
    <x v="6"/>
  </r>
  <r>
    <n v="232"/>
    <x v="21"/>
    <x v="5"/>
  </r>
  <r>
    <n v="232"/>
    <x v="29"/>
    <x v="1"/>
  </r>
  <r>
    <n v="233"/>
    <x v="5"/>
    <x v="0"/>
  </r>
  <r>
    <n v="233"/>
    <x v="19"/>
    <x v="1"/>
  </r>
  <r>
    <n v="233"/>
    <x v="29"/>
    <x v="4"/>
  </r>
  <r>
    <n v="233"/>
    <x v="11"/>
    <x v="0"/>
  </r>
  <r>
    <n v="233"/>
    <x v="10"/>
    <x v="0"/>
  </r>
  <r>
    <n v="233"/>
    <x v="3"/>
    <x v="8"/>
  </r>
  <r>
    <n v="233"/>
    <x v="27"/>
    <x v="9"/>
  </r>
  <r>
    <n v="233"/>
    <x v="22"/>
    <x v="6"/>
  </r>
  <r>
    <n v="233"/>
    <x v="0"/>
    <x v="0"/>
  </r>
  <r>
    <n v="233"/>
    <x v="12"/>
    <x v="0"/>
  </r>
  <r>
    <n v="234"/>
    <x v="22"/>
    <x v="9"/>
  </r>
  <r>
    <n v="234"/>
    <x v="2"/>
    <x v="5"/>
  </r>
  <r>
    <n v="234"/>
    <x v="17"/>
    <x v="6"/>
  </r>
  <r>
    <n v="234"/>
    <x v="27"/>
    <x v="0"/>
  </r>
  <r>
    <n v="234"/>
    <x v="0"/>
    <x v="0"/>
  </r>
  <r>
    <n v="234"/>
    <x v="21"/>
    <x v="8"/>
  </r>
  <r>
    <n v="234"/>
    <x v="18"/>
    <x v="4"/>
  </r>
  <r>
    <n v="234"/>
    <x v="7"/>
    <x v="7"/>
  </r>
  <r>
    <n v="234"/>
    <x v="1"/>
    <x v="2"/>
  </r>
  <r>
    <n v="234"/>
    <x v="12"/>
    <x v="1"/>
  </r>
  <r>
    <n v="235"/>
    <x v="12"/>
    <x v="4"/>
  </r>
  <r>
    <n v="235"/>
    <x v="5"/>
    <x v="5"/>
  </r>
  <r>
    <n v="235"/>
    <x v="0"/>
    <x v="8"/>
  </r>
  <r>
    <n v="235"/>
    <x v="7"/>
    <x v="6"/>
  </r>
  <r>
    <n v="235"/>
    <x v="4"/>
    <x v="5"/>
  </r>
  <r>
    <n v="235"/>
    <x v="21"/>
    <x v="2"/>
  </r>
  <r>
    <n v="235"/>
    <x v="3"/>
    <x v="5"/>
  </r>
  <r>
    <n v="235"/>
    <x v="18"/>
    <x v="4"/>
  </r>
  <r>
    <n v="235"/>
    <x v="19"/>
    <x v="4"/>
  </r>
  <r>
    <n v="235"/>
    <x v="23"/>
    <x v="4"/>
  </r>
  <r>
    <n v="236"/>
    <x v="20"/>
    <x v="4"/>
  </r>
  <r>
    <n v="236"/>
    <x v="18"/>
    <x v="4"/>
  </r>
  <r>
    <n v="236"/>
    <x v="0"/>
    <x v="0"/>
  </r>
  <r>
    <n v="236"/>
    <x v="19"/>
    <x v="0"/>
  </r>
  <r>
    <n v="236"/>
    <x v="3"/>
    <x v="4"/>
  </r>
  <r>
    <n v="236"/>
    <x v="9"/>
    <x v="4"/>
  </r>
  <r>
    <n v="236"/>
    <x v="11"/>
    <x v="3"/>
  </r>
  <r>
    <n v="236"/>
    <x v="8"/>
    <x v="5"/>
  </r>
  <r>
    <n v="236"/>
    <x v="7"/>
    <x v="4"/>
  </r>
  <r>
    <n v="236"/>
    <x v="17"/>
    <x v="4"/>
  </r>
  <r>
    <n v="237"/>
    <x v="8"/>
    <x v="2"/>
  </r>
  <r>
    <n v="237"/>
    <x v="6"/>
    <x v="8"/>
  </r>
  <r>
    <n v="237"/>
    <x v="0"/>
    <x v="7"/>
  </r>
  <r>
    <n v="237"/>
    <x v="17"/>
    <x v="1"/>
  </r>
  <r>
    <n v="237"/>
    <x v="22"/>
    <x v="8"/>
  </r>
  <r>
    <n v="237"/>
    <x v="32"/>
    <x v="8"/>
  </r>
  <r>
    <n v="237"/>
    <x v="30"/>
    <x v="7"/>
  </r>
  <r>
    <n v="237"/>
    <x v="15"/>
    <x v="9"/>
  </r>
  <r>
    <n v="237"/>
    <x v="21"/>
    <x v="5"/>
  </r>
  <r>
    <n v="237"/>
    <x v="5"/>
    <x v="1"/>
  </r>
  <r>
    <n v="238"/>
    <x v="21"/>
    <x v="2"/>
  </r>
  <r>
    <n v="238"/>
    <x v="1"/>
    <x v="2"/>
  </r>
  <r>
    <n v="238"/>
    <x v="19"/>
    <x v="6"/>
  </r>
  <r>
    <n v="238"/>
    <x v="30"/>
    <x v="7"/>
  </r>
  <r>
    <n v="238"/>
    <x v="16"/>
    <x v="5"/>
  </r>
  <r>
    <n v="238"/>
    <x v="2"/>
    <x v="3"/>
  </r>
  <r>
    <n v="238"/>
    <x v="14"/>
    <x v="3"/>
  </r>
  <r>
    <n v="238"/>
    <x v="15"/>
    <x v="0"/>
  </r>
  <r>
    <n v="238"/>
    <x v="5"/>
    <x v="3"/>
  </r>
  <r>
    <n v="238"/>
    <x v="8"/>
    <x v="5"/>
  </r>
  <r>
    <n v="240"/>
    <x v="7"/>
    <x v="6"/>
  </r>
  <r>
    <n v="240"/>
    <x v="22"/>
    <x v="5"/>
  </r>
  <r>
    <n v="240"/>
    <x v="4"/>
    <x v="6"/>
  </r>
  <r>
    <n v="240"/>
    <x v="19"/>
    <x v="8"/>
  </r>
  <r>
    <n v="240"/>
    <x v="14"/>
    <x v="7"/>
  </r>
  <r>
    <n v="240"/>
    <x v="3"/>
    <x v="6"/>
  </r>
  <r>
    <n v="240"/>
    <x v="26"/>
    <x v="5"/>
  </r>
  <r>
    <n v="240"/>
    <x v="25"/>
    <x v="6"/>
  </r>
  <r>
    <n v="240"/>
    <x v="18"/>
    <x v="5"/>
  </r>
  <r>
    <n v="240"/>
    <x v="10"/>
    <x v="6"/>
  </r>
  <r>
    <n v="242"/>
    <x v="30"/>
    <x v="9"/>
  </r>
  <r>
    <n v="242"/>
    <x v="6"/>
    <x v="6"/>
  </r>
  <r>
    <n v="242"/>
    <x v="5"/>
    <x v="7"/>
  </r>
  <r>
    <n v="242"/>
    <x v="17"/>
    <x v="8"/>
  </r>
  <r>
    <n v="242"/>
    <x v="25"/>
    <x v="6"/>
  </r>
  <r>
    <n v="242"/>
    <x v="16"/>
    <x v="5"/>
  </r>
  <r>
    <n v="242"/>
    <x v="18"/>
    <x v="6"/>
  </r>
  <r>
    <n v="242"/>
    <x v="20"/>
    <x v="3"/>
  </r>
  <r>
    <n v="242"/>
    <x v="11"/>
    <x v="3"/>
  </r>
  <r>
    <n v="242"/>
    <x v="2"/>
    <x v="5"/>
  </r>
  <r>
    <n v="243"/>
    <x v="10"/>
    <x v="5"/>
  </r>
  <r>
    <n v="243"/>
    <x v="15"/>
    <x v="5"/>
  </r>
  <r>
    <n v="243"/>
    <x v="17"/>
    <x v="6"/>
  </r>
  <r>
    <n v="243"/>
    <x v="30"/>
    <x v="8"/>
  </r>
  <r>
    <n v="243"/>
    <x v="4"/>
    <x v="4"/>
  </r>
  <r>
    <n v="243"/>
    <x v="14"/>
    <x v="5"/>
  </r>
  <r>
    <n v="243"/>
    <x v="26"/>
    <x v="8"/>
  </r>
  <r>
    <n v="243"/>
    <x v="22"/>
    <x v="2"/>
  </r>
  <r>
    <n v="243"/>
    <x v="27"/>
    <x v="5"/>
  </r>
  <r>
    <n v="243"/>
    <x v="12"/>
    <x v="2"/>
  </r>
  <r>
    <n v="244"/>
    <x v="20"/>
    <x v="5"/>
  </r>
  <r>
    <n v="244"/>
    <x v="29"/>
    <x v="2"/>
  </r>
  <r>
    <n v="244"/>
    <x v="25"/>
    <x v="5"/>
  </r>
  <r>
    <n v="244"/>
    <x v="22"/>
    <x v="2"/>
  </r>
  <r>
    <n v="244"/>
    <x v="21"/>
    <x v="2"/>
  </r>
  <r>
    <n v="244"/>
    <x v="8"/>
    <x v="2"/>
  </r>
  <r>
    <n v="244"/>
    <x v="30"/>
    <x v="2"/>
  </r>
  <r>
    <n v="244"/>
    <x v="1"/>
    <x v="5"/>
  </r>
  <r>
    <n v="244"/>
    <x v="3"/>
    <x v="2"/>
  </r>
  <r>
    <n v="244"/>
    <x v="23"/>
    <x v="2"/>
  </r>
  <r>
    <n v="245"/>
    <x v="32"/>
    <x v="8"/>
  </r>
  <r>
    <n v="245"/>
    <x v="30"/>
    <x v="1"/>
  </r>
  <r>
    <n v="245"/>
    <x v="8"/>
    <x v="6"/>
  </r>
  <r>
    <n v="245"/>
    <x v="16"/>
    <x v="5"/>
  </r>
  <r>
    <n v="245"/>
    <x v="6"/>
    <x v="4"/>
  </r>
  <r>
    <n v="245"/>
    <x v="19"/>
    <x v="6"/>
  </r>
  <r>
    <n v="245"/>
    <x v="21"/>
    <x v="6"/>
  </r>
  <r>
    <n v="245"/>
    <x v="11"/>
    <x v="3"/>
  </r>
  <r>
    <n v="245"/>
    <x v="15"/>
    <x v="7"/>
  </r>
  <r>
    <n v="245"/>
    <x v="24"/>
    <x v="6"/>
  </r>
  <r>
    <n v="246"/>
    <x v="25"/>
    <x v="6"/>
  </r>
  <r>
    <n v="246"/>
    <x v="27"/>
    <x v="8"/>
  </r>
  <r>
    <n v="246"/>
    <x v="10"/>
    <x v="3"/>
  </r>
  <r>
    <n v="246"/>
    <x v="5"/>
    <x v="1"/>
  </r>
  <r>
    <n v="246"/>
    <x v="20"/>
    <x v="1"/>
  </r>
  <r>
    <n v="246"/>
    <x v="14"/>
    <x v="8"/>
  </r>
  <r>
    <n v="246"/>
    <x v="23"/>
    <x v="5"/>
  </r>
  <r>
    <n v="246"/>
    <x v="22"/>
    <x v="5"/>
  </r>
  <r>
    <n v="246"/>
    <x v="4"/>
    <x v="2"/>
  </r>
  <r>
    <n v="246"/>
    <x v="0"/>
    <x v="0"/>
  </r>
  <r>
    <n v="251"/>
    <x v="15"/>
    <x v="6"/>
  </r>
  <r>
    <n v="251"/>
    <x v="13"/>
    <x v="8"/>
  </r>
  <r>
    <n v="251"/>
    <x v="32"/>
    <x v="6"/>
  </r>
  <r>
    <n v="251"/>
    <x v="2"/>
    <x v="6"/>
  </r>
  <r>
    <n v="251"/>
    <x v="22"/>
    <x v="5"/>
  </r>
  <r>
    <n v="251"/>
    <x v="21"/>
    <x v="6"/>
  </r>
  <r>
    <n v="251"/>
    <x v="12"/>
    <x v="8"/>
  </r>
  <r>
    <n v="251"/>
    <x v="26"/>
    <x v="5"/>
  </r>
  <r>
    <n v="251"/>
    <x v="6"/>
    <x v="6"/>
  </r>
  <r>
    <n v="251"/>
    <x v="16"/>
    <x v="5"/>
  </r>
  <r>
    <n v="252"/>
    <x v="27"/>
    <x v="4"/>
  </r>
  <r>
    <n v="252"/>
    <x v="3"/>
    <x v="6"/>
  </r>
  <r>
    <n v="252"/>
    <x v="0"/>
    <x v="9"/>
  </r>
  <r>
    <n v="252"/>
    <x v="8"/>
    <x v="5"/>
  </r>
  <r>
    <n v="252"/>
    <x v="25"/>
    <x v="4"/>
  </r>
  <r>
    <n v="252"/>
    <x v="15"/>
    <x v="4"/>
  </r>
  <r>
    <n v="252"/>
    <x v="30"/>
    <x v="7"/>
  </r>
  <r>
    <n v="252"/>
    <x v="21"/>
    <x v="6"/>
  </r>
  <r>
    <n v="252"/>
    <x v="19"/>
    <x v="2"/>
  </r>
  <r>
    <n v="252"/>
    <x v="16"/>
    <x v="8"/>
  </r>
  <r>
    <n v="253"/>
    <x v="10"/>
    <x v="5"/>
  </r>
  <r>
    <n v="253"/>
    <x v="26"/>
    <x v="6"/>
  </r>
  <r>
    <n v="253"/>
    <x v="5"/>
    <x v="8"/>
  </r>
  <r>
    <n v="253"/>
    <x v="23"/>
    <x v="5"/>
  </r>
  <r>
    <n v="253"/>
    <x v="9"/>
    <x v="9"/>
  </r>
  <r>
    <n v="253"/>
    <x v="0"/>
    <x v="8"/>
  </r>
  <r>
    <n v="253"/>
    <x v="16"/>
    <x v="5"/>
  </r>
  <r>
    <n v="253"/>
    <x v="14"/>
    <x v="6"/>
  </r>
  <r>
    <n v="253"/>
    <x v="7"/>
    <x v="2"/>
  </r>
  <r>
    <n v="253"/>
    <x v="15"/>
    <x v="2"/>
  </r>
  <r>
    <n v="254"/>
    <x v="7"/>
    <x v="8"/>
  </r>
  <r>
    <n v="254"/>
    <x v="26"/>
    <x v="9"/>
  </r>
  <r>
    <n v="254"/>
    <x v="18"/>
    <x v="7"/>
  </r>
  <r>
    <n v="254"/>
    <x v="31"/>
    <x v="10"/>
  </r>
  <r>
    <n v="254"/>
    <x v="24"/>
    <x v="9"/>
  </r>
  <r>
    <n v="254"/>
    <x v="22"/>
    <x v="5"/>
  </r>
  <r>
    <n v="254"/>
    <x v="0"/>
    <x v="7"/>
  </r>
  <r>
    <n v="254"/>
    <x v="1"/>
    <x v="4"/>
  </r>
  <r>
    <n v="254"/>
    <x v="13"/>
    <x v="5"/>
  </r>
  <r>
    <n v="254"/>
    <x v="28"/>
    <x v="6"/>
  </r>
  <r>
    <n v="255"/>
    <x v="5"/>
    <x v="4"/>
  </r>
  <r>
    <n v="255"/>
    <x v="26"/>
    <x v="4"/>
  </r>
  <r>
    <n v="255"/>
    <x v="3"/>
    <x v="4"/>
  </r>
  <r>
    <n v="255"/>
    <x v="18"/>
    <x v="4"/>
  </r>
  <r>
    <n v="255"/>
    <x v="29"/>
    <x v="4"/>
  </r>
  <r>
    <n v="255"/>
    <x v="16"/>
    <x v="4"/>
  </r>
  <r>
    <n v="255"/>
    <x v="21"/>
    <x v="4"/>
  </r>
  <r>
    <n v="255"/>
    <x v="27"/>
    <x v="4"/>
  </r>
  <r>
    <n v="255"/>
    <x v="28"/>
    <x v="4"/>
  </r>
  <r>
    <n v="255"/>
    <x v="17"/>
    <x v="4"/>
  </r>
  <r>
    <n v="256"/>
    <x v="32"/>
    <x v="6"/>
  </r>
  <r>
    <n v="256"/>
    <x v="21"/>
    <x v="5"/>
  </r>
  <r>
    <n v="256"/>
    <x v="16"/>
    <x v="7"/>
  </r>
  <r>
    <n v="256"/>
    <x v="29"/>
    <x v="6"/>
  </r>
  <r>
    <n v="256"/>
    <x v="11"/>
    <x v="6"/>
  </r>
  <r>
    <n v="256"/>
    <x v="6"/>
    <x v="8"/>
  </r>
  <r>
    <n v="256"/>
    <x v="12"/>
    <x v="5"/>
  </r>
  <r>
    <n v="256"/>
    <x v="13"/>
    <x v="2"/>
  </r>
  <r>
    <n v="256"/>
    <x v="7"/>
    <x v="6"/>
  </r>
  <r>
    <n v="256"/>
    <x v="15"/>
    <x v="2"/>
  </r>
  <r>
    <n v="257"/>
    <x v="16"/>
    <x v="5"/>
  </r>
  <r>
    <n v="257"/>
    <x v="29"/>
    <x v="6"/>
  </r>
  <r>
    <n v="257"/>
    <x v="21"/>
    <x v="5"/>
  </r>
  <r>
    <n v="257"/>
    <x v="23"/>
    <x v="6"/>
  </r>
  <r>
    <n v="257"/>
    <x v="20"/>
    <x v="6"/>
  </r>
  <r>
    <n v="257"/>
    <x v="5"/>
    <x v="7"/>
  </r>
  <r>
    <n v="257"/>
    <x v="25"/>
    <x v="2"/>
  </r>
  <r>
    <n v="257"/>
    <x v="0"/>
    <x v="7"/>
  </r>
  <r>
    <n v="257"/>
    <x v="32"/>
    <x v="8"/>
  </r>
  <r>
    <n v="257"/>
    <x v="22"/>
    <x v="5"/>
  </r>
  <r>
    <n v="258"/>
    <x v="6"/>
    <x v="2"/>
  </r>
  <r>
    <n v="258"/>
    <x v="27"/>
    <x v="6"/>
  </r>
  <r>
    <n v="258"/>
    <x v="20"/>
    <x v="8"/>
  </r>
  <r>
    <n v="258"/>
    <x v="31"/>
    <x v="6"/>
  </r>
  <r>
    <n v="258"/>
    <x v="15"/>
    <x v="8"/>
  </r>
  <r>
    <n v="258"/>
    <x v="11"/>
    <x v="7"/>
  </r>
  <r>
    <n v="258"/>
    <x v="25"/>
    <x v="5"/>
  </r>
  <r>
    <n v="258"/>
    <x v="4"/>
    <x v="2"/>
  </r>
  <r>
    <n v="258"/>
    <x v="19"/>
    <x v="5"/>
  </r>
  <r>
    <n v="258"/>
    <x v="30"/>
    <x v="8"/>
  </r>
</pivotCacheRecords>
</file>

<file path=xl/pivotCache/pivotCacheRecords3.xml><?xml version="1.0" encoding="utf-8"?>
<pivotCacheRecords xmlns="http://schemas.openxmlformats.org/spreadsheetml/2006/main" xmlns:r="http://schemas.openxmlformats.org/officeDocument/2006/relationships" count="99">
  <r>
    <x v="0"/>
    <x v="0"/>
    <x v="0"/>
    <x v="0"/>
  </r>
  <r>
    <x v="1"/>
    <x v="1"/>
    <x v="0"/>
    <x v="1"/>
  </r>
  <r>
    <x v="2"/>
    <x v="2"/>
    <x v="0"/>
    <x v="2"/>
  </r>
  <r>
    <x v="3"/>
    <x v="3"/>
    <x v="0"/>
    <x v="3"/>
  </r>
  <r>
    <x v="4"/>
    <x v="4"/>
    <x v="1"/>
    <x v="4"/>
  </r>
  <r>
    <x v="5"/>
    <x v="5"/>
    <x v="0"/>
    <x v="5"/>
  </r>
  <r>
    <x v="6"/>
    <x v="6"/>
    <x v="0"/>
    <x v="6"/>
  </r>
  <r>
    <x v="7"/>
    <x v="7"/>
    <x v="0"/>
    <x v="2"/>
  </r>
  <r>
    <x v="8"/>
    <x v="8"/>
    <x v="0"/>
    <x v="7"/>
  </r>
  <r>
    <x v="9"/>
    <x v="5"/>
    <x v="0"/>
    <x v="8"/>
  </r>
  <r>
    <x v="10"/>
    <x v="9"/>
    <x v="0"/>
    <x v="8"/>
  </r>
  <r>
    <x v="11"/>
    <x v="10"/>
    <x v="0"/>
    <x v="6"/>
  </r>
  <r>
    <x v="12"/>
    <x v="11"/>
    <x v="0"/>
    <x v="9"/>
  </r>
  <r>
    <x v="13"/>
    <x v="12"/>
    <x v="1"/>
    <x v="10"/>
  </r>
  <r>
    <x v="14"/>
    <x v="13"/>
    <x v="1"/>
    <x v="11"/>
  </r>
  <r>
    <x v="15"/>
    <x v="14"/>
    <x v="0"/>
    <x v="12"/>
  </r>
  <r>
    <x v="16"/>
    <x v="15"/>
    <x v="1"/>
    <x v="13"/>
  </r>
  <r>
    <x v="17"/>
    <x v="16"/>
    <x v="1"/>
    <x v="14"/>
  </r>
  <r>
    <x v="18"/>
    <x v="12"/>
    <x v="0"/>
    <x v="15"/>
  </r>
  <r>
    <x v="19"/>
    <x v="16"/>
    <x v="1"/>
    <x v="16"/>
  </r>
  <r>
    <x v="20"/>
    <x v="3"/>
    <x v="1"/>
    <x v="17"/>
  </r>
  <r>
    <x v="21"/>
    <x v="0"/>
    <x v="2"/>
    <x v="18"/>
  </r>
  <r>
    <x v="22"/>
    <x v="17"/>
    <x v="0"/>
    <x v="3"/>
  </r>
  <r>
    <x v="23"/>
    <x v="18"/>
    <x v="1"/>
    <x v="2"/>
  </r>
  <r>
    <x v="24"/>
    <x v="3"/>
    <x v="1"/>
    <x v="3"/>
  </r>
  <r>
    <x v="25"/>
    <x v="3"/>
    <x v="1"/>
    <x v="3"/>
  </r>
  <r>
    <x v="26"/>
    <x v="3"/>
    <x v="1"/>
    <x v="4"/>
  </r>
  <r>
    <x v="27"/>
    <x v="10"/>
    <x v="1"/>
    <x v="19"/>
  </r>
  <r>
    <x v="28"/>
    <x v="10"/>
    <x v="0"/>
    <x v="6"/>
  </r>
  <r>
    <x v="29"/>
    <x v="12"/>
    <x v="1"/>
    <x v="20"/>
  </r>
  <r>
    <x v="30"/>
    <x v="5"/>
    <x v="1"/>
    <x v="21"/>
  </r>
  <r>
    <x v="31"/>
    <x v="3"/>
    <x v="0"/>
    <x v="22"/>
  </r>
  <r>
    <x v="32"/>
    <x v="14"/>
    <x v="1"/>
    <x v="23"/>
  </r>
  <r>
    <x v="33"/>
    <x v="19"/>
    <x v="0"/>
    <x v="2"/>
  </r>
  <r>
    <x v="34"/>
    <x v="20"/>
    <x v="1"/>
    <x v="24"/>
  </r>
  <r>
    <x v="35"/>
    <x v="3"/>
    <x v="0"/>
    <x v="25"/>
  </r>
  <r>
    <x v="36"/>
    <x v="20"/>
    <x v="1"/>
    <x v="3"/>
  </r>
  <r>
    <x v="37"/>
    <x v="21"/>
    <x v="1"/>
    <x v="26"/>
  </r>
  <r>
    <x v="38"/>
    <x v="22"/>
    <x v="0"/>
    <x v="27"/>
  </r>
  <r>
    <x v="39"/>
    <x v="14"/>
    <x v="0"/>
    <x v="28"/>
  </r>
  <r>
    <x v="40"/>
    <x v="23"/>
    <x v="0"/>
    <x v="29"/>
  </r>
  <r>
    <x v="41"/>
    <x v="24"/>
    <x v="1"/>
    <x v="30"/>
  </r>
  <r>
    <x v="42"/>
    <x v="22"/>
    <x v="0"/>
    <x v="31"/>
  </r>
  <r>
    <x v="43"/>
    <x v="20"/>
    <x v="1"/>
    <x v="32"/>
  </r>
  <r>
    <x v="44"/>
    <x v="25"/>
    <x v="0"/>
    <x v="33"/>
  </r>
  <r>
    <x v="45"/>
    <x v="17"/>
    <x v="0"/>
    <x v="3"/>
  </r>
  <r>
    <x v="46"/>
    <x v="20"/>
    <x v="1"/>
    <x v="3"/>
  </r>
  <r>
    <x v="47"/>
    <x v="17"/>
    <x v="0"/>
    <x v="3"/>
  </r>
  <r>
    <x v="48"/>
    <x v="8"/>
    <x v="0"/>
    <x v="21"/>
  </r>
  <r>
    <x v="49"/>
    <x v="17"/>
    <x v="0"/>
    <x v="3"/>
  </r>
  <r>
    <x v="50"/>
    <x v="11"/>
    <x v="0"/>
    <x v="21"/>
  </r>
  <r>
    <x v="51"/>
    <x v="9"/>
    <x v="0"/>
    <x v="21"/>
  </r>
  <r>
    <x v="52"/>
    <x v="9"/>
    <x v="1"/>
    <x v="21"/>
  </r>
  <r>
    <x v="53"/>
    <x v="20"/>
    <x v="1"/>
    <x v="3"/>
  </r>
  <r>
    <x v="54"/>
    <x v="20"/>
    <x v="1"/>
    <x v="3"/>
  </r>
  <r>
    <x v="55"/>
    <x v="0"/>
    <x v="2"/>
    <x v="34"/>
  </r>
  <r>
    <x v="56"/>
    <x v="20"/>
    <x v="1"/>
    <x v="3"/>
  </r>
  <r>
    <x v="57"/>
    <x v="6"/>
    <x v="0"/>
    <x v="0"/>
  </r>
  <r>
    <x v="58"/>
    <x v="14"/>
    <x v="0"/>
    <x v="28"/>
  </r>
  <r>
    <x v="59"/>
    <x v="20"/>
    <x v="1"/>
    <x v="21"/>
  </r>
  <r>
    <x v="60"/>
    <x v="13"/>
    <x v="0"/>
    <x v="35"/>
  </r>
  <r>
    <x v="61"/>
    <x v="6"/>
    <x v="1"/>
    <x v="36"/>
  </r>
  <r>
    <x v="62"/>
    <x v="17"/>
    <x v="1"/>
    <x v="3"/>
  </r>
  <r>
    <x v="63"/>
    <x v="26"/>
    <x v="1"/>
    <x v="5"/>
  </r>
  <r>
    <x v="64"/>
    <x v="0"/>
    <x v="2"/>
    <x v="3"/>
  </r>
  <r>
    <x v="65"/>
    <x v="3"/>
    <x v="1"/>
    <x v="17"/>
  </r>
  <r>
    <x v="66"/>
    <x v="27"/>
    <x v="1"/>
    <x v="7"/>
  </r>
  <r>
    <x v="67"/>
    <x v="24"/>
    <x v="1"/>
    <x v="34"/>
  </r>
  <r>
    <x v="68"/>
    <x v="18"/>
    <x v="1"/>
    <x v="2"/>
  </r>
  <r>
    <x v="69"/>
    <x v="0"/>
    <x v="0"/>
    <x v="2"/>
  </r>
  <r>
    <x v="70"/>
    <x v="14"/>
    <x v="0"/>
    <x v="34"/>
  </r>
  <r>
    <x v="71"/>
    <x v="9"/>
    <x v="1"/>
    <x v="21"/>
  </r>
  <r>
    <x v="72"/>
    <x v="22"/>
    <x v="0"/>
    <x v="37"/>
  </r>
  <r>
    <x v="73"/>
    <x v="16"/>
    <x v="0"/>
    <x v="38"/>
  </r>
  <r>
    <x v="74"/>
    <x v="8"/>
    <x v="0"/>
    <x v="21"/>
  </r>
  <r>
    <x v="75"/>
    <x v="20"/>
    <x v="1"/>
    <x v="21"/>
  </r>
  <r>
    <x v="76"/>
    <x v="9"/>
    <x v="0"/>
    <x v="21"/>
  </r>
  <r>
    <x v="77"/>
    <x v="28"/>
    <x v="1"/>
    <x v="34"/>
  </r>
  <r>
    <x v="78"/>
    <x v="24"/>
    <x v="1"/>
    <x v="39"/>
  </r>
  <r>
    <x v="79"/>
    <x v="6"/>
    <x v="1"/>
    <x v="36"/>
  </r>
  <r>
    <x v="80"/>
    <x v="20"/>
    <x v="0"/>
    <x v="40"/>
  </r>
  <r>
    <x v="81"/>
    <x v="23"/>
    <x v="1"/>
    <x v="41"/>
  </r>
  <r>
    <x v="82"/>
    <x v="10"/>
    <x v="1"/>
    <x v="42"/>
  </r>
  <r>
    <x v="83"/>
    <x v="10"/>
    <x v="1"/>
    <x v="27"/>
  </r>
  <r>
    <x v="84"/>
    <x v="14"/>
    <x v="1"/>
    <x v="28"/>
  </r>
  <r>
    <x v="85"/>
    <x v="22"/>
    <x v="0"/>
    <x v="37"/>
  </r>
  <r>
    <x v="86"/>
    <x v="27"/>
    <x v="1"/>
    <x v="43"/>
  </r>
  <r>
    <x v="87"/>
    <x v="16"/>
    <x v="0"/>
    <x v="3"/>
  </r>
  <r>
    <x v="88"/>
    <x v="15"/>
    <x v="1"/>
    <x v="3"/>
  </r>
  <r>
    <x v="89"/>
    <x v="27"/>
    <x v="1"/>
    <x v="12"/>
  </r>
  <r>
    <x v="90"/>
    <x v="29"/>
    <x v="0"/>
    <x v="3"/>
  </r>
  <r>
    <x v="91"/>
    <x v="13"/>
    <x v="1"/>
    <x v="44"/>
  </r>
  <r>
    <x v="92"/>
    <x v="28"/>
    <x v="1"/>
    <x v="34"/>
  </r>
  <r>
    <x v="93"/>
    <x v="1"/>
    <x v="0"/>
    <x v="21"/>
  </r>
  <r>
    <x v="94"/>
    <x v="3"/>
    <x v="0"/>
    <x v="17"/>
  </r>
  <r>
    <x v="95"/>
    <x v="3"/>
    <x v="1"/>
    <x v="17"/>
  </r>
  <r>
    <x v="96"/>
    <x v="25"/>
    <x v="1"/>
    <x v="21"/>
  </r>
  <r>
    <x v="97"/>
    <x v="3"/>
    <x v="0"/>
    <x v="3"/>
  </r>
  <r>
    <x v="98"/>
    <x v="3"/>
    <x v="1"/>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chartFormat="2">
  <location ref="B8:D32" firstHeaderRow="2" firstDataRow="2" firstDataCol="2" rowPageCount="5" colPageCount="1"/>
  <pivotFields count="8">
    <pivotField axis="axisRow" compact="0" outline="0" showAll="0" defaultSubtotal="0">
      <items count="10">
        <item x="0"/>
        <item h="1" x="1"/>
        <item x="3"/>
        <item h="1" x="9"/>
        <item x="4"/>
        <item h="1" x="5"/>
        <item x="2"/>
        <item x="8"/>
        <item h="1" x="6"/>
        <item h="1" x="7"/>
      </items>
    </pivotField>
    <pivotField axis="axisPage" compact="0" outline="0" showAll="0">
      <items count="3">
        <item x="1"/>
        <item x="0"/>
        <item t="default"/>
      </items>
    </pivotField>
    <pivotField axis="axisPage" compact="0" outline="0" showAll="0">
      <items count="6">
        <item x="3"/>
        <item x="2"/>
        <item x="0"/>
        <item x="1"/>
        <item x="4"/>
        <item t="default"/>
      </items>
    </pivotField>
    <pivotField axis="axisPage" compact="0" outline="0" showAll="0">
      <items count="6">
        <item x="2"/>
        <item x="0"/>
        <item x="1"/>
        <item x="3"/>
        <item x="4"/>
        <item t="default"/>
      </items>
    </pivotField>
    <pivotField axis="axisPage" compact="0" outline="0" showAll="0">
      <items count="7">
        <item x="0"/>
        <item x="5"/>
        <item x="3"/>
        <item x="2"/>
        <item x="1"/>
        <item x="4"/>
        <item t="default"/>
      </items>
    </pivotField>
    <pivotField axis="axisPage" compact="0" outline="0" showAll="0">
      <items count="19">
        <item x="0"/>
        <item x="1"/>
        <item x="5"/>
        <item x="3"/>
        <item x="2"/>
        <item x="10"/>
        <item x="8"/>
        <item x="6"/>
        <item x="4"/>
        <item x="11"/>
        <item x="13"/>
        <item x="9"/>
        <item x="17"/>
        <item x="12"/>
        <item x="16"/>
        <item x="15"/>
        <item x="7"/>
        <item x="14"/>
        <item t="default"/>
      </items>
    </pivotField>
    <pivotField dataField="1" compact="0" outline="0" showAll="0">
      <items count="31">
        <item x="28"/>
        <item x="6"/>
        <item x="27"/>
        <item x="21"/>
        <item x="29"/>
        <item x="7"/>
        <item x="4"/>
        <item x="15"/>
        <item x="8"/>
        <item x="16"/>
        <item x="24"/>
        <item x="0"/>
        <item x="22"/>
        <item x="14"/>
        <item x="13"/>
        <item x="26"/>
        <item x="9"/>
        <item x="5"/>
        <item x="23"/>
        <item x="18"/>
        <item x="1"/>
        <item x="17"/>
        <item x="11"/>
        <item x="20"/>
        <item x="10"/>
        <item x="19"/>
        <item x="2"/>
        <item x="3"/>
        <item x="12"/>
        <item x="25"/>
        <item t="default"/>
      </items>
    </pivotField>
    <pivotField axis="axisRow" compact="0" outline="0" showAll="0">
      <items count="34">
        <item x="20"/>
        <item x="21"/>
        <item x="25"/>
        <item x="26"/>
        <item x="22"/>
        <item x="7"/>
        <item x="8"/>
        <item x="9"/>
        <item x="10"/>
        <item x="11"/>
        <item x="12"/>
        <item x="13"/>
        <item x="14"/>
        <item x="2"/>
        <item x="1"/>
        <item x="3"/>
        <item x="4"/>
        <item x="0"/>
        <item x="5"/>
        <item x="30"/>
        <item x="32"/>
        <item x="31"/>
        <item x="29"/>
        <item x="19"/>
        <item x="18"/>
        <item x="15"/>
        <item x="17"/>
        <item x="16"/>
        <item x="27"/>
        <item x="24"/>
        <item x="23"/>
        <item x="28"/>
        <item x="6"/>
        <item t="default"/>
      </items>
    </pivotField>
  </pivotFields>
  <rowFields count="2">
    <field x="0"/>
    <field x="7"/>
  </rowFields>
  <rowItems count="23">
    <i>
      <x/>
      <x v="13"/>
    </i>
    <i r="1">
      <x v="14"/>
    </i>
    <i r="1">
      <x v="15"/>
    </i>
    <i r="1">
      <x v="16"/>
    </i>
    <i r="1">
      <x v="17"/>
    </i>
    <i r="1">
      <x v="18"/>
    </i>
    <i>
      <x v="2"/>
      <x v="25"/>
    </i>
    <i r="1">
      <x v="26"/>
    </i>
    <i r="1">
      <x v="27"/>
    </i>
    <i>
      <x v="4"/>
      <x/>
    </i>
    <i r="1">
      <x v="1"/>
    </i>
    <i r="1">
      <x v="23"/>
    </i>
    <i r="1">
      <x v="24"/>
    </i>
    <i>
      <x v="6"/>
      <x v="5"/>
    </i>
    <i r="1">
      <x v="6"/>
    </i>
    <i r="1">
      <x v="7"/>
    </i>
    <i r="1">
      <x v="8"/>
    </i>
    <i r="1">
      <x v="9"/>
    </i>
    <i r="1">
      <x v="10"/>
    </i>
    <i r="1">
      <x v="11"/>
    </i>
    <i r="1">
      <x v="12"/>
    </i>
    <i>
      <x v="7"/>
      <x v="31"/>
    </i>
    <i t="grand">
      <x/>
    </i>
  </rowItems>
  <colItems count="1">
    <i/>
  </colItems>
  <pageFields count="5">
    <pageField fld="3" hier="-1"/>
    <pageField fld="4" hier="-1"/>
    <pageField fld="5" hier="-1"/>
    <pageField fld="2" hier="-1"/>
    <pageField fld="1" hier="-1"/>
  </pageFields>
  <dataFields count="1">
    <dataField name="Sum of price" fld="6"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11">
  <location ref="E3:F38" firstHeaderRow="2" firstDataRow="2" firstDataCol="1" rowPageCount="1" colPageCount="1"/>
  <pivotFields count="3">
    <pivotField dataField="1" compact="0" outline="0" showAll="0"/>
    <pivotField axis="axisRow" compact="0" outline="0" showAll="0">
      <items count="34">
        <item x="23"/>
        <item x="18"/>
        <item x="32"/>
        <item x="9"/>
        <item x="16"/>
        <item x="1"/>
        <item x="27"/>
        <item x="10"/>
        <item x="5"/>
        <item x="3"/>
        <item x="2"/>
        <item x="24"/>
        <item x="29"/>
        <item x="17"/>
        <item x="28"/>
        <item x="15"/>
        <item x="7"/>
        <item x="25"/>
        <item x="12"/>
        <item x="8"/>
        <item x="22"/>
        <item x="26"/>
        <item x="6"/>
        <item x="4"/>
        <item x="30"/>
        <item x="21"/>
        <item x="31"/>
        <item x="19"/>
        <item x="14"/>
        <item x="20"/>
        <item x="0"/>
        <item x="11"/>
        <item x="13"/>
        <item t="default"/>
      </items>
    </pivotField>
    <pivotField axis="axisPage" compact="0" outline="0" multipleItemSelectionAllowed="1" showAll="0">
      <items count="12">
        <item h="1" x="0"/>
        <item h="1" x="3"/>
        <item h="1" x="1"/>
        <item h="1" x="9"/>
        <item h="1" x="7"/>
        <item h="1" x="8"/>
        <item x="6"/>
        <item x="5"/>
        <item x="2"/>
        <item x="4"/>
        <item x="10"/>
        <item t="default"/>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2" hier="-1"/>
  </pageFields>
  <dataFields count="1">
    <dataField name="Count of user_id" fld="0" subtotal="count" baseField="1" baseItem="0"/>
  </dataFields>
  <formats count="10">
    <format dxfId="40">
      <pivotArea field="2" type="button" dataOnly="0" labelOnly="1" outline="0" axis="axisPage" fieldPosition="0"/>
    </format>
    <format dxfId="39">
      <pivotArea dataOnly="0" labelOnly="1" outline="0" fieldPosition="0">
        <references count="1">
          <reference field="1" count="0"/>
        </references>
      </pivotArea>
    </format>
    <format dxfId="38">
      <pivotArea dataOnly="0" labelOnly="1" grandRow="1" outline="0" fieldPosition="0"/>
    </format>
    <format dxfId="37">
      <pivotArea outline="0" collapsedLevelsAreSubtotals="1" fieldPosition="0"/>
    </format>
    <format dxfId="36">
      <pivotArea dataOnly="0" labelOnly="1" outline="0" fieldPosition="0">
        <references count="1">
          <reference field="2" count="0"/>
        </references>
      </pivotArea>
    </format>
    <format dxfId="35">
      <pivotArea type="topRight" dataOnly="0" labelOnly="1" outline="0" fieldPosition="0"/>
    </format>
    <format dxfId="9">
      <pivotArea outline="0" collapsedLevelsAreSubtotals="1" fieldPosition="0"/>
    </format>
    <format dxfId="8">
      <pivotArea field="1" type="button" dataOnly="0" labelOnly="1" outline="0" axis="axisRow" fieldPosition="0"/>
    </format>
    <format dxfId="7">
      <pivotArea dataOnly="0" labelOnly="1" outline="0" fieldPosition="0">
        <references count="1">
          <reference field="1" count="0"/>
        </references>
      </pivotArea>
    </format>
    <format dxfId="6">
      <pivotArea dataOnly="0" labelOnly="1" grandRow="1" outline="0"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5:G23" firstHeaderRow="1" firstDataRow="1" firstDataCol="1" rowPageCount="2" colPageCount="1"/>
  <pivotFields count="4">
    <pivotField dataField="1"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Page" multipleItemSelectionAllowed="1" showAll="0">
      <items count="31">
        <item h="1" x="26"/>
        <item h="1" x="4"/>
        <item h="1" x="3"/>
        <item h="1" x="8"/>
        <item h="1" x="5"/>
        <item h="1" x="9"/>
        <item x="14"/>
        <item x="6"/>
        <item x="20"/>
        <item x="10"/>
        <item x="12"/>
        <item x="27"/>
        <item x="21"/>
        <item x="22"/>
        <item x="0"/>
        <item x="13"/>
        <item x="1"/>
        <item x="15"/>
        <item x="16"/>
        <item x="19"/>
        <item x="29"/>
        <item x="24"/>
        <item x="18"/>
        <item x="25"/>
        <item x="17"/>
        <item h="1" x="2"/>
        <item h="1" x="23"/>
        <item h="1" x="7"/>
        <item h="1" x="28"/>
        <item h="1" x="11"/>
        <item t="default"/>
      </items>
    </pivotField>
    <pivotField axis="axisPage" multipleItemSelectionAllowed="1" showAll="0">
      <items count="4">
        <item x="0"/>
        <item h="1" x="1"/>
        <item h="1" x="2"/>
        <item t="default"/>
      </items>
    </pivotField>
    <pivotField axis="axisRow" showAll="0">
      <items count="47">
        <item x="5"/>
        <item x="34"/>
        <item x="24"/>
        <item x="14"/>
        <item x="41"/>
        <item x="44"/>
        <item x="36"/>
        <item x="0"/>
        <item x="27"/>
        <item x="16"/>
        <item x="45"/>
        <item x="8"/>
        <item x="43"/>
        <item x="12"/>
        <item x="31"/>
        <item x="10"/>
        <item x="23"/>
        <item x="21"/>
        <item x="2"/>
        <item x="3"/>
        <item x="26"/>
        <item x="35"/>
        <item x="18"/>
        <item x="15"/>
        <item x="9"/>
        <item x="33"/>
        <item x="38"/>
        <item x="11"/>
        <item x="40"/>
        <item x="29"/>
        <item x="6"/>
        <item x="37"/>
        <item x="28"/>
        <item x="13"/>
        <item x="17"/>
        <item x="25"/>
        <item x="32"/>
        <item x="7"/>
        <item x="1"/>
        <item x="22"/>
        <item x="30"/>
        <item x="42"/>
        <item x="19"/>
        <item x="20"/>
        <item x="4"/>
        <item x="39"/>
        <item t="default"/>
      </items>
    </pivotField>
  </pivotFields>
  <rowFields count="1">
    <field x="3"/>
  </rowFields>
  <rowItems count="18">
    <i>
      <x v="1"/>
    </i>
    <i>
      <x v="7"/>
    </i>
    <i>
      <x v="8"/>
    </i>
    <i>
      <x v="13"/>
    </i>
    <i>
      <x v="14"/>
    </i>
    <i>
      <x v="17"/>
    </i>
    <i>
      <x v="18"/>
    </i>
    <i>
      <x v="19"/>
    </i>
    <i>
      <x v="21"/>
    </i>
    <i>
      <x v="23"/>
    </i>
    <i>
      <x v="25"/>
    </i>
    <i>
      <x v="26"/>
    </i>
    <i>
      <x v="28"/>
    </i>
    <i>
      <x v="30"/>
    </i>
    <i>
      <x v="31"/>
    </i>
    <i>
      <x v="32"/>
    </i>
    <i>
      <x v="38"/>
    </i>
    <i t="grand">
      <x/>
    </i>
  </rowItems>
  <colItems count="1">
    <i/>
  </colItems>
  <pageFields count="2">
    <pageField fld="1" hier="-1"/>
    <pageField fld="2" hier="-1"/>
  </pageFields>
  <dataFields count="1">
    <dataField name="Count of user_id" fld="0" subtotal="count" baseField="3" baseItem="0"/>
  </dataFields>
  <formats count="6">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outline="0" axis="axisValues" fieldPosition="0"/>
    </format>
    <format dxfId="1">
      <pivotArea dataOnly="0" labelOnly="1" fieldPosition="0">
        <references count="1">
          <reference field="3" count="17">
            <x v="1"/>
            <x v="7"/>
            <x v="8"/>
            <x v="13"/>
            <x v="14"/>
            <x v="17"/>
            <x v="18"/>
            <x v="19"/>
            <x v="21"/>
            <x v="23"/>
            <x v="25"/>
            <x v="26"/>
            <x v="28"/>
            <x v="30"/>
            <x v="31"/>
            <x v="32"/>
            <x v="38"/>
          </reference>
        </references>
      </pivotArea>
    </format>
    <format dxfId="0">
      <pivotArea dataOnly="0" labelOnly="1" grandRow="1"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5" name="PivotTable1"/>
  </pivotTables>
  <data>
    <tabular pivotCacheId="1">
      <items count="30">
        <i x="6" s="1"/>
        <i x="7" s="1"/>
        <i x="4" s="1"/>
        <i x="15" s="1"/>
        <i x="8" s="1"/>
        <i x="16" s="1"/>
        <i x="0" s="1"/>
        <i x="14" s="1"/>
        <i x="13" s="1"/>
        <i x="9" s="1"/>
        <i x="18" s="1"/>
        <i x="1" s="1"/>
        <i x="17" s="1"/>
        <i x="11" s="1"/>
        <i x="10" s="1"/>
        <i x="2" s="1"/>
        <i x="3" s="1"/>
        <i x="12" s="1"/>
        <i x="25" s="1"/>
        <i x="28" s="1" nd="1"/>
        <i x="27" s="1" nd="1"/>
        <i x="21" s="1" nd="1"/>
        <i x="29" s="1" nd="1"/>
        <i x="24" s="1" nd="1"/>
        <i x="22" s="1" nd="1"/>
        <i x="26" s="1" nd="1"/>
        <i x="5" s="1" nd="1"/>
        <i x="23" s="1" nd="1"/>
        <i x="20" s="1" nd="1"/>
        <i x="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1"/>
  </pivotTables>
  <data>
    <tabular pivotCacheId="1">
      <items count="10">
        <i x="0" s="1"/>
        <i x="1"/>
        <i x="3" s="1"/>
        <i x="9"/>
        <i x="4" s="1"/>
        <i x="5"/>
        <i x="2" s="1"/>
        <i x="8" s="1"/>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ce" cache="Slicer_price" caption="price" rowHeight="241300"/>
  <slicer name="Brand" cache="Slicer_Brand" caption="Brand" startItem="8" rowHeight="241300"/>
</slicers>
</file>

<file path=xl/tables/table1.xml><?xml version="1.0" encoding="utf-8"?>
<table xmlns="http://schemas.openxmlformats.org/spreadsheetml/2006/main" id="1" name="Table1" displayName="Table1" ref="A1:N34" totalsRowShown="0" headerRowDxfId="34" dataDxfId="33">
  <autoFilter ref="A1:N34"/>
  <tableColumns count="14">
    <tableColumn id="1" name="cellphone_id" dataDxfId="32"/>
    <tableColumn id="2" name="brand" dataDxfId="31"/>
    <tableColumn id="3" name="model" dataDxfId="19"/>
    <tableColumn id="4" name="operating system" dataDxfId="30"/>
    <tableColumn id="5" name="internal memory" dataDxfId="29"/>
    <tableColumn id="6" name="RAM" dataDxfId="28"/>
    <tableColumn id="7" name="performance" dataDxfId="27"/>
    <tableColumn id="8" name="main camera" dataDxfId="26"/>
    <tableColumn id="9" name="selfie camera" dataDxfId="25"/>
    <tableColumn id="10" name="battery size" dataDxfId="24"/>
    <tableColumn id="11" name="screen size" dataDxfId="23"/>
    <tableColumn id="12" name="weight" dataDxfId="22"/>
    <tableColumn id="13" name="price" dataDxfId="21"/>
    <tableColumn id="14" name="release date" dataDxfId="20"/>
  </tableColumns>
  <tableStyleInfo showFirstColumn="0" showLastColumn="0" showRowStripes="1" showColumnStripes="0"/>
</table>
</file>

<file path=xl/tables/table2.xml><?xml version="1.0" encoding="utf-8"?>
<table xmlns="http://schemas.openxmlformats.org/spreadsheetml/2006/main" id="2" name="Table2" displayName="Table2" ref="A1:G34" totalsRowShown="0" headerRowDxfId="11" dataDxfId="10">
  <autoFilter ref="A1:G34"/>
  <tableColumns count="7">
    <tableColumn id="1" name="Brand" dataDxfId="18"/>
    <tableColumn id="2" name="operating system" dataDxfId="17"/>
    <tableColumn id="3" name="internal memory" dataDxfId="16"/>
    <tableColumn id="4" name="RAM" dataDxfId="15"/>
    <tableColumn id="5" name="main camera" dataDxfId="14"/>
    <tableColumn id="6" name="battery size" dataDxfId="13"/>
    <tableColumn id="7" name="price"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4"/>
  <sheetViews>
    <sheetView topLeftCell="C1" workbookViewId="0">
      <pane ySplit="1" topLeftCell="A2" activePane="bottomLeft" state="frozen"/>
      <selection pane="bottomLeft" activeCell="D11" sqref="D11"/>
    </sheetView>
  </sheetViews>
  <sheetFormatPr defaultRowHeight="14.5" x14ac:dyDescent="0.35"/>
  <cols>
    <col min="1" max="1" width="13.453125" customWidth="1"/>
    <col min="3" max="3" width="18.7265625" style="4" bestFit="1" customWidth="1"/>
    <col min="4" max="4" width="17.08984375" customWidth="1"/>
    <col min="5" max="5" width="16.7265625" customWidth="1"/>
    <col min="6" max="6" width="10.453125" customWidth="1"/>
    <col min="7" max="7" width="13.6328125" customWidth="1"/>
    <col min="8" max="8" width="14.08984375" customWidth="1"/>
    <col min="9" max="9" width="13.81640625" customWidth="1"/>
    <col min="10" max="10" width="12.36328125" customWidth="1"/>
    <col min="11" max="11" width="11.81640625" customWidth="1"/>
    <col min="12" max="12" width="8.36328125" customWidth="1"/>
    <col min="13" max="13" width="13.7265625" style="1" bestFit="1" customWidth="1"/>
    <col min="14" max="14" width="13" customWidth="1"/>
  </cols>
  <sheetData>
    <row r="1" spans="1:14" x14ac:dyDescent="0.35">
      <c r="A1" s="14" t="s">
        <v>0</v>
      </c>
      <c r="B1" s="16" t="s">
        <v>1</v>
      </c>
      <c r="C1" s="16" t="s">
        <v>2</v>
      </c>
      <c r="D1" s="16" t="s">
        <v>3</v>
      </c>
      <c r="E1" s="16" t="s">
        <v>4</v>
      </c>
      <c r="F1" s="16" t="s">
        <v>5</v>
      </c>
      <c r="G1" s="16" t="s">
        <v>6</v>
      </c>
      <c r="H1" s="16" t="s">
        <v>7</v>
      </c>
      <c r="I1" s="16" t="s">
        <v>8</v>
      </c>
      <c r="J1" s="16" t="s">
        <v>9</v>
      </c>
      <c r="K1" s="16" t="s">
        <v>10</v>
      </c>
      <c r="L1" s="16" t="s">
        <v>11</v>
      </c>
      <c r="M1" s="16" t="s">
        <v>12</v>
      </c>
      <c r="N1" s="16" t="s">
        <v>13</v>
      </c>
    </row>
    <row r="2" spans="1:14" x14ac:dyDescent="0.35">
      <c r="A2" s="10">
        <v>0</v>
      </c>
      <c r="B2" s="10" t="s">
        <v>14</v>
      </c>
      <c r="C2" s="15" t="s">
        <v>15</v>
      </c>
      <c r="D2" s="10" t="s">
        <v>16</v>
      </c>
      <c r="E2" s="10">
        <v>128</v>
      </c>
      <c r="F2" s="10">
        <v>4</v>
      </c>
      <c r="G2" s="10">
        <v>7.23</v>
      </c>
      <c r="H2" s="10">
        <v>12</v>
      </c>
      <c r="I2" s="10">
        <v>7</v>
      </c>
      <c r="J2" s="10">
        <v>2018</v>
      </c>
      <c r="K2" s="10">
        <v>4.7</v>
      </c>
      <c r="L2" s="10">
        <v>144</v>
      </c>
      <c r="M2" s="10">
        <v>42900</v>
      </c>
      <c r="N2" s="10">
        <v>44638</v>
      </c>
    </row>
    <row r="3" spans="1:14" x14ac:dyDescent="0.35">
      <c r="A3" s="10">
        <v>1</v>
      </c>
      <c r="B3" s="10" t="s">
        <v>14</v>
      </c>
      <c r="C3" s="15" t="s">
        <v>17</v>
      </c>
      <c r="D3" s="10" t="s">
        <v>16</v>
      </c>
      <c r="E3" s="10">
        <v>128</v>
      </c>
      <c r="F3" s="10">
        <v>4</v>
      </c>
      <c r="G3" s="10">
        <v>7.72</v>
      </c>
      <c r="H3" s="10">
        <v>12</v>
      </c>
      <c r="I3" s="10">
        <v>12</v>
      </c>
      <c r="J3" s="10">
        <v>2438</v>
      </c>
      <c r="K3" s="10">
        <v>5.4</v>
      </c>
      <c r="L3" s="10">
        <v>141</v>
      </c>
      <c r="M3" s="10">
        <v>69900</v>
      </c>
      <c r="N3" s="10">
        <v>44463</v>
      </c>
    </row>
    <row r="4" spans="1:14" x14ac:dyDescent="0.35">
      <c r="A4" s="10">
        <v>2</v>
      </c>
      <c r="B4" s="10" t="s">
        <v>14</v>
      </c>
      <c r="C4" s="15" t="s">
        <v>18</v>
      </c>
      <c r="D4" s="10" t="s">
        <v>16</v>
      </c>
      <c r="E4" s="10">
        <v>128</v>
      </c>
      <c r="F4" s="10">
        <v>4</v>
      </c>
      <c r="G4" s="10">
        <v>7.75</v>
      </c>
      <c r="H4" s="10">
        <v>12</v>
      </c>
      <c r="I4" s="10">
        <v>12</v>
      </c>
      <c r="J4" s="10">
        <v>3240</v>
      </c>
      <c r="K4" s="10">
        <v>6.1</v>
      </c>
      <c r="L4" s="10">
        <v>174</v>
      </c>
      <c r="M4" s="10">
        <v>69900</v>
      </c>
      <c r="N4" s="10">
        <v>44463</v>
      </c>
    </row>
    <row r="5" spans="1:14" x14ac:dyDescent="0.35">
      <c r="A5" s="10">
        <v>3</v>
      </c>
      <c r="B5" s="10" t="s">
        <v>14</v>
      </c>
      <c r="C5" s="15" t="s">
        <v>19</v>
      </c>
      <c r="D5" s="10" t="s">
        <v>16</v>
      </c>
      <c r="E5" s="10">
        <v>256</v>
      </c>
      <c r="F5" s="10">
        <v>6</v>
      </c>
      <c r="G5" s="10">
        <v>7.94</v>
      </c>
      <c r="H5" s="10">
        <v>12</v>
      </c>
      <c r="I5" s="10">
        <v>12</v>
      </c>
      <c r="J5" s="10">
        <v>3065</v>
      </c>
      <c r="K5" s="10">
        <v>6.1</v>
      </c>
      <c r="L5" s="10">
        <v>204</v>
      </c>
      <c r="M5" s="10">
        <v>99900</v>
      </c>
      <c r="N5" s="10">
        <v>44463</v>
      </c>
    </row>
    <row r="6" spans="1:14" x14ac:dyDescent="0.35">
      <c r="A6" s="10">
        <v>4</v>
      </c>
      <c r="B6" s="10" t="s">
        <v>14</v>
      </c>
      <c r="C6" s="15" t="s">
        <v>20</v>
      </c>
      <c r="D6" s="10" t="s">
        <v>16</v>
      </c>
      <c r="E6" s="10">
        <v>256</v>
      </c>
      <c r="F6" s="10">
        <v>6</v>
      </c>
      <c r="G6" s="10">
        <v>8.01</v>
      </c>
      <c r="H6" s="10">
        <v>12</v>
      </c>
      <c r="I6" s="10">
        <v>12</v>
      </c>
      <c r="J6" s="10">
        <v>4352</v>
      </c>
      <c r="K6" s="10">
        <v>6.7</v>
      </c>
      <c r="L6" s="10">
        <v>240</v>
      </c>
      <c r="M6" s="10">
        <v>119900</v>
      </c>
      <c r="N6" s="10">
        <v>44463</v>
      </c>
    </row>
    <row r="7" spans="1:14" x14ac:dyDescent="0.35">
      <c r="A7" s="10">
        <v>5</v>
      </c>
      <c r="B7" s="10" t="s">
        <v>14</v>
      </c>
      <c r="C7" s="15" t="s">
        <v>21</v>
      </c>
      <c r="D7" s="10" t="s">
        <v>16</v>
      </c>
      <c r="E7" s="10">
        <v>64</v>
      </c>
      <c r="F7" s="10">
        <v>3</v>
      </c>
      <c r="G7" s="10">
        <v>4.22</v>
      </c>
      <c r="H7" s="10">
        <v>12</v>
      </c>
      <c r="I7" s="10">
        <v>7</v>
      </c>
      <c r="J7" s="10">
        <v>2942</v>
      </c>
      <c r="K7" s="10">
        <v>6.1</v>
      </c>
      <c r="L7" s="10">
        <v>194</v>
      </c>
      <c r="M7" s="10">
        <v>23600</v>
      </c>
      <c r="N7" s="10">
        <v>43399</v>
      </c>
    </row>
    <row r="8" spans="1:14" x14ac:dyDescent="0.35">
      <c r="A8" s="10">
        <v>6</v>
      </c>
      <c r="B8" s="10" t="s">
        <v>22</v>
      </c>
      <c r="C8" s="15" t="s">
        <v>23</v>
      </c>
      <c r="D8" s="10" t="s">
        <v>24</v>
      </c>
      <c r="E8" s="10">
        <v>128</v>
      </c>
      <c r="F8" s="10">
        <v>8</v>
      </c>
      <c r="G8" s="10">
        <v>6.76</v>
      </c>
      <c r="H8" s="10">
        <v>64</v>
      </c>
      <c r="I8" s="10">
        <v>12</v>
      </c>
      <c r="J8" s="10">
        <v>4000</v>
      </c>
      <c r="K8" s="10">
        <v>5.9</v>
      </c>
      <c r="L8" s="10">
        <v>169</v>
      </c>
      <c r="M8" s="10">
        <v>59900</v>
      </c>
      <c r="N8" s="10">
        <v>44328</v>
      </c>
    </row>
    <row r="9" spans="1:14" x14ac:dyDescent="0.35">
      <c r="A9" s="10">
        <v>7</v>
      </c>
      <c r="B9" s="10" t="s">
        <v>25</v>
      </c>
      <c r="C9" s="15" t="s">
        <v>26</v>
      </c>
      <c r="D9" s="10" t="s">
        <v>24</v>
      </c>
      <c r="E9" s="10">
        <v>32</v>
      </c>
      <c r="F9" s="10">
        <v>3</v>
      </c>
      <c r="G9" s="10">
        <v>1.36</v>
      </c>
      <c r="H9" s="10">
        <v>50</v>
      </c>
      <c r="I9" s="10">
        <v>8</v>
      </c>
      <c r="J9" s="10">
        <v>5000</v>
      </c>
      <c r="K9" s="10">
        <v>6.6</v>
      </c>
      <c r="L9" s="10">
        <v>196</v>
      </c>
      <c r="M9" s="10">
        <v>15400</v>
      </c>
      <c r="N9" s="10">
        <v>44643</v>
      </c>
    </row>
    <row r="10" spans="1:14" x14ac:dyDescent="0.35">
      <c r="A10" s="10">
        <v>8</v>
      </c>
      <c r="B10" s="10" t="s">
        <v>25</v>
      </c>
      <c r="C10" s="15" t="s">
        <v>27</v>
      </c>
      <c r="D10" s="10" t="s">
        <v>24</v>
      </c>
      <c r="E10" s="10">
        <v>64</v>
      </c>
      <c r="F10" s="10">
        <v>4</v>
      </c>
      <c r="G10" s="10">
        <v>2.2000000000000002</v>
      </c>
      <c r="H10" s="10">
        <v>48</v>
      </c>
      <c r="I10" s="10">
        <v>13</v>
      </c>
      <c r="J10" s="10">
        <v>5000</v>
      </c>
      <c r="K10" s="10">
        <v>6.5</v>
      </c>
      <c r="L10" s="10">
        <v>205</v>
      </c>
      <c r="M10" s="10">
        <v>19900</v>
      </c>
      <c r="N10" s="10">
        <v>44218</v>
      </c>
    </row>
    <row r="11" spans="1:14" x14ac:dyDescent="0.35">
      <c r="A11" s="10">
        <v>9</v>
      </c>
      <c r="B11" s="10" t="s">
        <v>25</v>
      </c>
      <c r="C11" s="15" t="s">
        <v>28</v>
      </c>
      <c r="D11" s="10" t="s">
        <v>24</v>
      </c>
      <c r="E11" s="10">
        <v>128</v>
      </c>
      <c r="F11" s="10">
        <v>6</v>
      </c>
      <c r="G11" s="10">
        <v>3.79</v>
      </c>
      <c r="H11" s="10">
        <v>64</v>
      </c>
      <c r="I11" s="10">
        <v>32</v>
      </c>
      <c r="J11" s="10">
        <v>5000</v>
      </c>
      <c r="K11" s="10">
        <v>6.5</v>
      </c>
      <c r="L11" s="10">
        <v>189</v>
      </c>
      <c r="M11" s="10">
        <v>31200</v>
      </c>
      <c r="N11" s="10">
        <v>44644</v>
      </c>
    </row>
    <row r="12" spans="1:14" x14ac:dyDescent="0.35">
      <c r="A12" s="10">
        <v>10</v>
      </c>
      <c r="B12" s="10" t="s">
        <v>25</v>
      </c>
      <c r="C12" s="15" t="s">
        <v>29</v>
      </c>
      <c r="D12" s="10" t="s">
        <v>24</v>
      </c>
      <c r="E12" s="10">
        <v>128</v>
      </c>
      <c r="F12" s="10">
        <v>8</v>
      </c>
      <c r="G12" s="10">
        <v>8.81</v>
      </c>
      <c r="H12" s="10">
        <v>50</v>
      </c>
      <c r="I12" s="10">
        <v>10</v>
      </c>
      <c r="J12" s="10">
        <v>3700</v>
      </c>
      <c r="K12" s="10">
        <v>6.1</v>
      </c>
      <c r="L12" s="10">
        <v>167</v>
      </c>
      <c r="M12" s="10">
        <v>52800</v>
      </c>
      <c r="N12" s="10">
        <v>44617</v>
      </c>
    </row>
    <row r="13" spans="1:14" x14ac:dyDescent="0.35">
      <c r="A13" s="10">
        <v>11</v>
      </c>
      <c r="B13" s="10" t="s">
        <v>25</v>
      </c>
      <c r="C13" s="15" t="s">
        <v>30</v>
      </c>
      <c r="D13" s="10" t="s">
        <v>24</v>
      </c>
      <c r="E13" s="10">
        <v>128</v>
      </c>
      <c r="F13" s="10">
        <v>8</v>
      </c>
      <c r="G13" s="10">
        <v>7.22</v>
      </c>
      <c r="H13" s="10">
        <v>50</v>
      </c>
      <c r="I13" s="10">
        <v>10</v>
      </c>
      <c r="J13" s="10">
        <v>4500</v>
      </c>
      <c r="K13" s="10">
        <v>6.6</v>
      </c>
      <c r="L13" s="10">
        <v>195</v>
      </c>
      <c r="M13" s="10">
        <v>89900</v>
      </c>
      <c r="N13" s="10">
        <v>44617</v>
      </c>
    </row>
    <row r="14" spans="1:14" x14ac:dyDescent="0.35">
      <c r="A14" s="10">
        <v>12</v>
      </c>
      <c r="B14" s="10" t="s">
        <v>25</v>
      </c>
      <c r="C14" s="15" t="s">
        <v>31</v>
      </c>
      <c r="D14" s="10" t="s">
        <v>24</v>
      </c>
      <c r="E14" s="10">
        <v>128</v>
      </c>
      <c r="F14" s="10">
        <v>8</v>
      </c>
      <c r="G14" s="10">
        <v>9.68</v>
      </c>
      <c r="H14" s="10">
        <v>108</v>
      </c>
      <c r="I14" s="10">
        <v>40</v>
      </c>
      <c r="J14" s="10">
        <v>5000</v>
      </c>
      <c r="K14" s="10">
        <v>6.8</v>
      </c>
      <c r="L14" s="10">
        <v>228</v>
      </c>
      <c r="M14" s="10">
        <v>84000</v>
      </c>
      <c r="N14" s="10">
        <v>44617</v>
      </c>
    </row>
    <row r="15" spans="1:14" x14ac:dyDescent="0.35">
      <c r="A15" s="10">
        <v>13</v>
      </c>
      <c r="B15" s="10" t="s">
        <v>25</v>
      </c>
      <c r="C15" s="15" t="s">
        <v>32</v>
      </c>
      <c r="D15" s="10" t="s">
        <v>24</v>
      </c>
      <c r="E15" s="10">
        <v>128</v>
      </c>
      <c r="F15" s="10">
        <v>8</v>
      </c>
      <c r="G15" s="10">
        <v>5.96</v>
      </c>
      <c r="H15" s="10">
        <v>12</v>
      </c>
      <c r="I15" s="10">
        <v>10</v>
      </c>
      <c r="J15" s="10">
        <v>3300</v>
      </c>
      <c r="K15" s="10">
        <v>6.7</v>
      </c>
      <c r="L15" s="10">
        <v>183</v>
      </c>
      <c r="M15" s="10">
        <v>89900</v>
      </c>
      <c r="N15" s="10">
        <v>44419</v>
      </c>
    </row>
    <row r="16" spans="1:14" x14ac:dyDescent="0.35">
      <c r="A16" s="10">
        <v>14</v>
      </c>
      <c r="B16" s="10" t="s">
        <v>25</v>
      </c>
      <c r="C16" s="15" t="s">
        <v>33</v>
      </c>
      <c r="D16" s="10" t="s">
        <v>24</v>
      </c>
      <c r="E16" s="10">
        <v>256</v>
      </c>
      <c r="F16" s="10">
        <v>12</v>
      </c>
      <c r="G16" s="10">
        <v>6.35</v>
      </c>
      <c r="H16" s="10">
        <v>12</v>
      </c>
      <c r="I16" s="10">
        <v>4</v>
      </c>
      <c r="J16" s="10">
        <v>4400</v>
      </c>
      <c r="K16" s="10">
        <v>7.6</v>
      </c>
      <c r="L16" s="10">
        <v>271</v>
      </c>
      <c r="M16" s="10">
        <v>179900</v>
      </c>
      <c r="N16" s="10">
        <v>44419</v>
      </c>
    </row>
    <row r="17" spans="1:14" x14ac:dyDescent="0.35">
      <c r="A17" s="10">
        <v>15</v>
      </c>
      <c r="B17" s="10" t="s">
        <v>34</v>
      </c>
      <c r="C17" s="15" t="s">
        <v>35</v>
      </c>
      <c r="D17" s="10" t="s">
        <v>24</v>
      </c>
      <c r="E17" s="10">
        <v>128</v>
      </c>
      <c r="F17" s="10">
        <v>8</v>
      </c>
      <c r="G17" s="10">
        <v>6.76</v>
      </c>
      <c r="H17" s="10">
        <v>50</v>
      </c>
      <c r="I17" s="10">
        <v>8</v>
      </c>
      <c r="J17" s="10">
        <v>4614</v>
      </c>
      <c r="K17" s="10">
        <v>6.4</v>
      </c>
      <c r="L17" s="10">
        <v>207</v>
      </c>
      <c r="M17" s="10">
        <v>49900</v>
      </c>
      <c r="N17" s="10">
        <v>44497</v>
      </c>
    </row>
    <row r="18" spans="1:14" x14ac:dyDescent="0.35">
      <c r="A18" s="10">
        <v>16</v>
      </c>
      <c r="B18" s="10" t="s">
        <v>34</v>
      </c>
      <c r="C18" s="15" t="s">
        <v>36</v>
      </c>
      <c r="D18" s="10" t="s">
        <v>24</v>
      </c>
      <c r="E18" s="10">
        <v>128</v>
      </c>
      <c r="F18" s="10">
        <v>6</v>
      </c>
      <c r="G18" s="10">
        <v>6.88</v>
      </c>
      <c r="H18" s="10">
        <v>12</v>
      </c>
      <c r="I18" s="10">
        <v>8</v>
      </c>
      <c r="J18" s="10">
        <v>4410</v>
      </c>
      <c r="K18" s="10">
        <v>6.1</v>
      </c>
      <c r="L18" s="10">
        <v>178</v>
      </c>
      <c r="M18" s="10">
        <v>44900</v>
      </c>
      <c r="N18" s="10">
        <v>44398</v>
      </c>
    </row>
    <row r="19" spans="1:14" x14ac:dyDescent="0.35">
      <c r="A19" s="10">
        <v>17</v>
      </c>
      <c r="B19" s="10" t="s">
        <v>34</v>
      </c>
      <c r="C19" s="15" t="s">
        <v>37</v>
      </c>
      <c r="D19" s="10" t="s">
        <v>24</v>
      </c>
      <c r="E19" s="10">
        <v>128</v>
      </c>
      <c r="F19" s="10">
        <v>12</v>
      </c>
      <c r="G19" s="10">
        <v>7.19</v>
      </c>
      <c r="H19" s="10">
        <v>50</v>
      </c>
      <c r="I19" s="10">
        <v>11</v>
      </c>
      <c r="J19" s="10">
        <v>5003</v>
      </c>
      <c r="K19" s="10">
        <v>6.7</v>
      </c>
      <c r="L19" s="10">
        <v>210</v>
      </c>
      <c r="M19" s="10">
        <v>69900</v>
      </c>
      <c r="N19" s="10">
        <v>44497</v>
      </c>
    </row>
    <row r="20" spans="1:14" x14ac:dyDescent="0.35">
      <c r="A20" s="10">
        <v>18</v>
      </c>
      <c r="B20" s="10" t="s">
        <v>38</v>
      </c>
      <c r="C20" s="15" t="s">
        <v>39</v>
      </c>
      <c r="D20" s="10" t="s">
        <v>24</v>
      </c>
      <c r="E20" s="10">
        <v>128</v>
      </c>
      <c r="F20" s="10">
        <v>6</v>
      </c>
      <c r="G20" s="10">
        <v>3.8</v>
      </c>
      <c r="H20" s="10">
        <v>64</v>
      </c>
      <c r="I20" s="10">
        <v>16</v>
      </c>
      <c r="J20" s="10">
        <v>4500</v>
      </c>
      <c r="K20" s="10">
        <v>6.4</v>
      </c>
      <c r="L20" s="10">
        <v>173</v>
      </c>
      <c r="M20" s="10">
        <v>29900</v>
      </c>
      <c r="N20" s="10">
        <v>44679</v>
      </c>
    </row>
    <row r="21" spans="1:14" x14ac:dyDescent="0.35">
      <c r="A21" s="10">
        <v>19</v>
      </c>
      <c r="B21" s="10" t="s">
        <v>38</v>
      </c>
      <c r="C21" s="15" t="s">
        <v>40</v>
      </c>
      <c r="D21" s="10" t="s">
        <v>24</v>
      </c>
      <c r="E21" s="10">
        <v>128</v>
      </c>
      <c r="F21" s="10">
        <v>8</v>
      </c>
      <c r="G21" s="10">
        <v>6.04</v>
      </c>
      <c r="H21" s="10">
        <v>50</v>
      </c>
      <c r="I21" s="10">
        <v>32</v>
      </c>
      <c r="J21" s="10">
        <v>4500</v>
      </c>
      <c r="K21" s="10">
        <v>6.4</v>
      </c>
      <c r="L21" s="10">
        <v>190</v>
      </c>
      <c r="M21" s="10">
        <v>37900</v>
      </c>
      <c r="N21" s="10">
        <v>44702</v>
      </c>
    </row>
    <row r="22" spans="1:14" x14ac:dyDescent="0.35">
      <c r="A22" s="10">
        <v>20</v>
      </c>
      <c r="B22" s="10" t="s">
        <v>38</v>
      </c>
      <c r="C22" s="15" t="s">
        <v>41</v>
      </c>
      <c r="D22" s="10" t="s">
        <v>24</v>
      </c>
      <c r="E22" s="10">
        <v>128</v>
      </c>
      <c r="F22" s="10">
        <v>8</v>
      </c>
      <c r="G22" s="10">
        <v>8.86</v>
      </c>
      <c r="H22" s="10">
        <v>48</v>
      </c>
      <c r="I22" s="10">
        <v>32</v>
      </c>
      <c r="J22" s="10">
        <v>5000</v>
      </c>
      <c r="K22" s="10">
        <v>6.7</v>
      </c>
      <c r="L22" s="10">
        <v>201</v>
      </c>
      <c r="M22" s="10">
        <v>78000</v>
      </c>
      <c r="N22" s="10">
        <v>44572</v>
      </c>
    </row>
    <row r="23" spans="1:14" x14ac:dyDescent="0.35">
      <c r="A23" s="10">
        <v>21</v>
      </c>
      <c r="B23" s="10" t="s">
        <v>38</v>
      </c>
      <c r="C23" s="15" t="s">
        <v>42</v>
      </c>
      <c r="D23" s="10" t="s">
        <v>24</v>
      </c>
      <c r="E23" s="10">
        <v>128</v>
      </c>
      <c r="F23" s="10">
        <v>8</v>
      </c>
      <c r="G23" s="10">
        <v>11</v>
      </c>
      <c r="H23" s="10">
        <v>50</v>
      </c>
      <c r="I23" s="10">
        <v>16</v>
      </c>
      <c r="J23" s="10">
        <v>4800</v>
      </c>
      <c r="K23" s="10">
        <v>6.7</v>
      </c>
      <c r="L23" s="10">
        <v>204</v>
      </c>
      <c r="M23" s="10">
        <v>64900</v>
      </c>
      <c r="N23" s="10">
        <v>44779</v>
      </c>
    </row>
    <row r="24" spans="1:14" x14ac:dyDescent="0.35">
      <c r="A24" s="10">
        <v>22</v>
      </c>
      <c r="B24" s="10" t="s">
        <v>43</v>
      </c>
      <c r="C24" s="15" t="s">
        <v>44</v>
      </c>
      <c r="D24" s="10" t="s">
        <v>24</v>
      </c>
      <c r="E24" s="10">
        <v>256</v>
      </c>
      <c r="F24" s="10">
        <v>12</v>
      </c>
      <c r="G24" s="10">
        <v>10.119999999999999</v>
      </c>
      <c r="H24" s="10">
        <v>50</v>
      </c>
      <c r="I24" s="10">
        <v>32</v>
      </c>
      <c r="J24" s="10">
        <v>5000</v>
      </c>
      <c r="K24" s="10">
        <v>6.7</v>
      </c>
      <c r="L24" s="10">
        <v>218</v>
      </c>
      <c r="M24" s="10">
        <v>98700</v>
      </c>
      <c r="N24" s="10">
        <v>44634</v>
      </c>
    </row>
    <row r="25" spans="1:14" x14ac:dyDescent="0.35">
      <c r="A25" s="10">
        <v>23</v>
      </c>
      <c r="B25" s="10" t="s">
        <v>45</v>
      </c>
      <c r="C25" s="15" t="s">
        <v>46</v>
      </c>
      <c r="D25" s="10" t="s">
        <v>24</v>
      </c>
      <c r="E25" s="10">
        <v>256</v>
      </c>
      <c r="F25" s="10">
        <v>8</v>
      </c>
      <c r="G25" s="10">
        <v>9.81</v>
      </c>
      <c r="H25" s="10">
        <v>50</v>
      </c>
      <c r="I25" s="10">
        <v>32</v>
      </c>
      <c r="J25" s="10">
        <v>4700</v>
      </c>
      <c r="K25" s="10">
        <v>6.7</v>
      </c>
      <c r="L25" s="10">
        <v>215</v>
      </c>
      <c r="M25" s="10">
        <v>87200</v>
      </c>
      <c r="N25" s="10">
        <v>44680</v>
      </c>
    </row>
    <row r="26" spans="1:14" x14ac:dyDescent="0.35">
      <c r="A26" s="10">
        <v>24</v>
      </c>
      <c r="B26" s="10" t="s">
        <v>47</v>
      </c>
      <c r="C26" s="15" t="s">
        <v>48</v>
      </c>
      <c r="D26" s="10" t="s">
        <v>24</v>
      </c>
      <c r="E26" s="10">
        <v>128</v>
      </c>
      <c r="F26" s="10">
        <v>4</v>
      </c>
      <c r="G26" s="10">
        <v>2.44</v>
      </c>
      <c r="H26" s="10">
        <v>50</v>
      </c>
      <c r="I26" s="10">
        <v>13</v>
      </c>
      <c r="J26" s="10">
        <v>5000</v>
      </c>
      <c r="K26" s="10">
        <v>6.4</v>
      </c>
      <c r="L26" s="10">
        <v>179</v>
      </c>
      <c r="M26" s="10">
        <v>17400</v>
      </c>
      <c r="N26" s="10">
        <v>44601</v>
      </c>
    </row>
    <row r="27" spans="1:14" x14ac:dyDescent="0.35">
      <c r="A27" s="10">
        <v>25</v>
      </c>
      <c r="B27" s="10" t="s">
        <v>47</v>
      </c>
      <c r="C27" s="15" t="s">
        <v>49</v>
      </c>
      <c r="D27" s="10" t="s">
        <v>24</v>
      </c>
      <c r="E27" s="10">
        <v>256</v>
      </c>
      <c r="F27" s="10">
        <v>8</v>
      </c>
      <c r="G27" s="10">
        <v>7.59</v>
      </c>
      <c r="H27" s="10">
        <v>108</v>
      </c>
      <c r="I27" s="10">
        <v>16</v>
      </c>
      <c r="J27" s="10">
        <v>5000</v>
      </c>
      <c r="K27" s="10">
        <v>6.6</v>
      </c>
      <c r="L27" s="10">
        <v>204</v>
      </c>
      <c r="M27" s="10">
        <v>43500</v>
      </c>
      <c r="N27" s="10">
        <v>44474</v>
      </c>
    </row>
    <row r="28" spans="1:14" x14ac:dyDescent="0.35">
      <c r="A28" s="10">
        <v>26</v>
      </c>
      <c r="B28" s="10" t="s">
        <v>47</v>
      </c>
      <c r="C28" s="15" t="s">
        <v>50</v>
      </c>
      <c r="D28" s="10" t="s">
        <v>24</v>
      </c>
      <c r="E28" s="10">
        <v>128</v>
      </c>
      <c r="F28" s="10">
        <v>8</v>
      </c>
      <c r="G28" s="10">
        <v>9.85</v>
      </c>
      <c r="H28" s="10">
        <v>50</v>
      </c>
      <c r="I28" s="10">
        <v>32</v>
      </c>
      <c r="J28" s="10">
        <v>4600</v>
      </c>
      <c r="K28" s="10">
        <v>6.7</v>
      </c>
      <c r="L28" s="10">
        <v>204</v>
      </c>
      <c r="M28" s="10">
        <v>61800</v>
      </c>
      <c r="N28" s="10">
        <v>44561</v>
      </c>
    </row>
    <row r="29" spans="1:14" x14ac:dyDescent="0.35">
      <c r="A29" s="10">
        <v>27</v>
      </c>
      <c r="B29" s="10" t="s">
        <v>47</v>
      </c>
      <c r="C29" s="15" t="s">
        <v>51</v>
      </c>
      <c r="D29" s="10" t="s">
        <v>24</v>
      </c>
      <c r="E29" s="10">
        <v>128</v>
      </c>
      <c r="F29" s="10">
        <v>8</v>
      </c>
      <c r="G29" s="10">
        <v>6.98</v>
      </c>
      <c r="H29" s="10">
        <v>64</v>
      </c>
      <c r="I29" s="10">
        <v>20</v>
      </c>
      <c r="J29" s="10">
        <v>4500</v>
      </c>
      <c r="K29" s="10">
        <v>6.6</v>
      </c>
      <c r="L29" s="10">
        <v>195</v>
      </c>
      <c r="M29" s="10">
        <v>42800</v>
      </c>
      <c r="N29" s="10">
        <v>44769</v>
      </c>
    </row>
    <row r="30" spans="1:14" x14ac:dyDescent="0.35">
      <c r="A30" s="10">
        <v>28</v>
      </c>
      <c r="B30" s="10" t="s">
        <v>52</v>
      </c>
      <c r="C30" s="15" t="s">
        <v>53</v>
      </c>
      <c r="D30" s="10" t="s">
        <v>24</v>
      </c>
      <c r="E30" s="10">
        <v>512</v>
      </c>
      <c r="F30" s="10">
        <v>12</v>
      </c>
      <c r="G30" s="10">
        <v>6.82</v>
      </c>
      <c r="H30" s="10">
        <v>12</v>
      </c>
      <c r="I30" s="10">
        <v>8</v>
      </c>
      <c r="J30" s="10">
        <v>4000</v>
      </c>
      <c r="K30" s="10">
        <v>6.5</v>
      </c>
      <c r="L30" s="10">
        <v>225</v>
      </c>
      <c r="M30" s="10">
        <v>199800</v>
      </c>
      <c r="N30" s="10">
        <v>44223</v>
      </c>
    </row>
    <row r="31" spans="1:14" x14ac:dyDescent="0.35">
      <c r="A31" s="10">
        <v>29</v>
      </c>
      <c r="B31" s="10" t="s">
        <v>54</v>
      </c>
      <c r="C31" s="15" t="s">
        <v>55</v>
      </c>
      <c r="D31" s="10" t="s">
        <v>24</v>
      </c>
      <c r="E31" s="10">
        <v>128</v>
      </c>
      <c r="F31" s="10">
        <v>6</v>
      </c>
      <c r="G31" s="10">
        <v>2.2999999999999998</v>
      </c>
      <c r="H31" s="10">
        <v>50</v>
      </c>
      <c r="I31" s="10">
        <v>16</v>
      </c>
      <c r="J31" s="10">
        <v>5000</v>
      </c>
      <c r="K31" s="10">
        <v>6.8</v>
      </c>
      <c r="L31" s="10">
        <v>215</v>
      </c>
      <c r="M31" s="10">
        <v>50000</v>
      </c>
      <c r="N31" s="10">
        <v>44678</v>
      </c>
    </row>
    <row r="32" spans="1:14" x14ac:dyDescent="0.35">
      <c r="A32" s="10">
        <v>30</v>
      </c>
      <c r="B32" s="10" t="s">
        <v>54</v>
      </c>
      <c r="C32" s="15" t="s">
        <v>56</v>
      </c>
      <c r="D32" s="10" t="s">
        <v>24</v>
      </c>
      <c r="E32" s="10">
        <v>32</v>
      </c>
      <c r="F32" s="10">
        <v>3</v>
      </c>
      <c r="G32" s="10">
        <v>1.42</v>
      </c>
      <c r="H32" s="10">
        <v>13</v>
      </c>
      <c r="I32" s="10">
        <v>5</v>
      </c>
      <c r="J32" s="10">
        <v>5000</v>
      </c>
      <c r="K32" s="10">
        <v>6.5</v>
      </c>
      <c r="L32" s="10">
        <v>204</v>
      </c>
      <c r="M32" s="10">
        <v>15900</v>
      </c>
      <c r="N32" s="10">
        <v>44210</v>
      </c>
    </row>
    <row r="33" spans="1:14" x14ac:dyDescent="0.35">
      <c r="A33" s="10">
        <v>31</v>
      </c>
      <c r="B33" s="10" t="s">
        <v>54</v>
      </c>
      <c r="C33" s="15" t="s">
        <v>57</v>
      </c>
      <c r="D33" s="10" t="s">
        <v>24</v>
      </c>
      <c r="E33" s="10">
        <v>32</v>
      </c>
      <c r="F33" s="10">
        <v>3</v>
      </c>
      <c r="G33" s="10">
        <v>1.02</v>
      </c>
      <c r="H33" s="10">
        <v>13</v>
      </c>
      <c r="I33" s="10">
        <v>5</v>
      </c>
      <c r="J33" s="10">
        <v>4000</v>
      </c>
      <c r="K33" s="10">
        <v>6.5</v>
      </c>
      <c r="L33" s="10">
        <v>188</v>
      </c>
      <c r="M33" s="10">
        <v>12900</v>
      </c>
      <c r="N33" s="10">
        <v>44483</v>
      </c>
    </row>
    <row r="34" spans="1:14" x14ac:dyDescent="0.35">
      <c r="A34" s="10">
        <v>32</v>
      </c>
      <c r="B34" s="10" t="s">
        <v>54</v>
      </c>
      <c r="C34" s="15" t="s">
        <v>58</v>
      </c>
      <c r="D34" s="10" t="s">
        <v>24</v>
      </c>
      <c r="E34" s="10">
        <v>64</v>
      </c>
      <c r="F34" s="10">
        <v>4</v>
      </c>
      <c r="G34" s="10">
        <v>1.35</v>
      </c>
      <c r="H34" s="10">
        <v>50</v>
      </c>
      <c r="I34" s="10">
        <v>8</v>
      </c>
      <c r="J34" s="10">
        <v>5000</v>
      </c>
      <c r="K34" s="10">
        <v>6.5</v>
      </c>
      <c r="L34" s="10">
        <v>203</v>
      </c>
      <c r="M34" s="10">
        <v>18900</v>
      </c>
      <c r="N34" s="10">
        <v>44614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4"/>
  <sheetViews>
    <sheetView workbookViewId="0">
      <selection activeCell="K5" sqref="K5"/>
    </sheetView>
  </sheetViews>
  <sheetFormatPr defaultRowHeight="14.5" x14ac:dyDescent="0.35"/>
  <cols>
    <col min="2" max="2" width="17.08984375" customWidth="1"/>
    <col min="3" max="3" width="16.7265625" customWidth="1"/>
    <col min="4" max="4" width="10.453125" customWidth="1"/>
    <col min="5" max="5" width="14.08984375" customWidth="1"/>
    <col min="6" max="6" width="12.36328125" customWidth="1"/>
    <col min="7" max="7" width="13.7265625" style="1" bestFit="1" customWidth="1"/>
    <col min="8" max="8" width="13.453125" customWidth="1"/>
    <col min="9" max="9" width="18.7265625" bestFit="1" customWidth="1"/>
  </cols>
  <sheetData>
    <row r="1" spans="1:9" x14ac:dyDescent="0.35">
      <c r="A1" s="11" t="s">
        <v>124</v>
      </c>
      <c r="B1" s="11" t="s">
        <v>3</v>
      </c>
      <c r="C1" s="11" t="s">
        <v>4</v>
      </c>
      <c r="D1" s="11" t="s">
        <v>5</v>
      </c>
      <c r="E1" s="11" t="s">
        <v>7</v>
      </c>
      <c r="F1" s="11" t="s">
        <v>9</v>
      </c>
      <c r="G1" s="11" t="s">
        <v>12</v>
      </c>
      <c r="H1" s="11" t="s">
        <v>0</v>
      </c>
      <c r="I1" s="11" t="s">
        <v>2</v>
      </c>
    </row>
    <row r="2" spans="1:9" x14ac:dyDescent="0.35">
      <c r="A2" s="10" t="s">
        <v>14</v>
      </c>
      <c r="B2" s="10" t="s">
        <v>16</v>
      </c>
      <c r="C2" s="10">
        <v>128</v>
      </c>
      <c r="D2" s="10">
        <v>4</v>
      </c>
      <c r="E2" s="10">
        <v>12</v>
      </c>
      <c r="F2" s="10">
        <v>2018</v>
      </c>
      <c r="G2" s="10">
        <v>42900</v>
      </c>
      <c r="H2" s="10">
        <v>0</v>
      </c>
      <c r="I2" s="10" t="s">
        <v>15</v>
      </c>
    </row>
    <row r="3" spans="1:9" x14ac:dyDescent="0.35">
      <c r="A3" s="10" t="s">
        <v>14</v>
      </c>
      <c r="B3" s="10" t="s">
        <v>16</v>
      </c>
      <c r="C3" s="10">
        <v>128</v>
      </c>
      <c r="D3" s="10">
        <v>4</v>
      </c>
      <c r="E3" s="10">
        <v>12</v>
      </c>
      <c r="F3" s="10">
        <v>2438</v>
      </c>
      <c r="G3" s="10">
        <v>69900</v>
      </c>
      <c r="H3" s="10">
        <v>1</v>
      </c>
      <c r="I3" s="10" t="s">
        <v>17</v>
      </c>
    </row>
    <row r="4" spans="1:9" x14ac:dyDescent="0.35">
      <c r="A4" s="10" t="s">
        <v>14</v>
      </c>
      <c r="B4" s="10" t="s">
        <v>16</v>
      </c>
      <c r="C4" s="10">
        <v>128</v>
      </c>
      <c r="D4" s="10">
        <v>4</v>
      </c>
      <c r="E4" s="10">
        <v>12</v>
      </c>
      <c r="F4" s="10">
        <v>3240</v>
      </c>
      <c r="G4" s="10">
        <v>69900</v>
      </c>
      <c r="H4" s="10">
        <v>2</v>
      </c>
      <c r="I4" s="10" t="s">
        <v>18</v>
      </c>
    </row>
    <row r="5" spans="1:9" x14ac:dyDescent="0.35">
      <c r="A5" s="10" t="s">
        <v>14</v>
      </c>
      <c r="B5" s="10" t="s">
        <v>16</v>
      </c>
      <c r="C5" s="10">
        <v>256</v>
      </c>
      <c r="D5" s="10">
        <v>6</v>
      </c>
      <c r="E5" s="10">
        <v>12</v>
      </c>
      <c r="F5" s="10">
        <v>3065</v>
      </c>
      <c r="G5" s="10">
        <v>99900</v>
      </c>
      <c r="H5" s="10">
        <v>3</v>
      </c>
      <c r="I5" s="10" t="s">
        <v>19</v>
      </c>
    </row>
    <row r="6" spans="1:9" x14ac:dyDescent="0.35">
      <c r="A6" s="10" t="s">
        <v>14</v>
      </c>
      <c r="B6" s="10" t="s">
        <v>16</v>
      </c>
      <c r="C6" s="10">
        <v>256</v>
      </c>
      <c r="D6" s="10">
        <v>6</v>
      </c>
      <c r="E6" s="10">
        <v>12</v>
      </c>
      <c r="F6" s="10">
        <v>4352</v>
      </c>
      <c r="G6" s="10">
        <v>119900</v>
      </c>
      <c r="H6" s="10">
        <v>4</v>
      </c>
      <c r="I6" s="10" t="s">
        <v>20</v>
      </c>
    </row>
    <row r="7" spans="1:9" x14ac:dyDescent="0.35">
      <c r="A7" s="10" t="s">
        <v>14</v>
      </c>
      <c r="B7" s="10" t="s">
        <v>16</v>
      </c>
      <c r="C7" s="10">
        <v>64</v>
      </c>
      <c r="D7" s="10">
        <v>3</v>
      </c>
      <c r="E7" s="10">
        <v>12</v>
      </c>
      <c r="F7" s="10">
        <v>2942</v>
      </c>
      <c r="G7" s="10">
        <v>23600</v>
      </c>
      <c r="H7" s="10">
        <v>5</v>
      </c>
      <c r="I7" s="10" t="s">
        <v>21</v>
      </c>
    </row>
    <row r="8" spans="1:9" x14ac:dyDescent="0.35">
      <c r="A8" s="10" t="s">
        <v>22</v>
      </c>
      <c r="B8" s="10" t="s">
        <v>24</v>
      </c>
      <c r="C8" s="10">
        <v>128</v>
      </c>
      <c r="D8" s="10">
        <v>8</v>
      </c>
      <c r="E8" s="10">
        <v>64</v>
      </c>
      <c r="F8" s="10">
        <v>4000</v>
      </c>
      <c r="G8" s="10">
        <v>59900</v>
      </c>
      <c r="H8" s="10">
        <v>6</v>
      </c>
      <c r="I8" s="10" t="s">
        <v>23</v>
      </c>
    </row>
    <row r="9" spans="1:9" x14ac:dyDescent="0.35">
      <c r="A9" s="10" t="s">
        <v>25</v>
      </c>
      <c r="B9" s="10" t="s">
        <v>24</v>
      </c>
      <c r="C9" s="10">
        <v>32</v>
      </c>
      <c r="D9" s="10">
        <v>3</v>
      </c>
      <c r="E9" s="10">
        <v>50</v>
      </c>
      <c r="F9" s="10">
        <v>5000</v>
      </c>
      <c r="G9" s="10">
        <v>15400</v>
      </c>
      <c r="H9" s="10">
        <v>7</v>
      </c>
      <c r="I9" s="10" t="s">
        <v>26</v>
      </c>
    </row>
    <row r="10" spans="1:9" x14ac:dyDescent="0.35">
      <c r="A10" s="10" t="s">
        <v>25</v>
      </c>
      <c r="B10" s="10" t="s">
        <v>24</v>
      </c>
      <c r="C10" s="10">
        <v>64</v>
      </c>
      <c r="D10" s="10">
        <v>4</v>
      </c>
      <c r="E10" s="10">
        <v>48</v>
      </c>
      <c r="F10" s="10">
        <v>5000</v>
      </c>
      <c r="G10" s="10">
        <v>19900</v>
      </c>
      <c r="H10" s="10">
        <v>8</v>
      </c>
      <c r="I10" s="10" t="s">
        <v>27</v>
      </c>
    </row>
    <row r="11" spans="1:9" x14ac:dyDescent="0.35">
      <c r="A11" s="10" t="s">
        <v>25</v>
      </c>
      <c r="B11" s="10" t="s">
        <v>24</v>
      </c>
      <c r="C11" s="10">
        <v>128</v>
      </c>
      <c r="D11" s="10">
        <v>6</v>
      </c>
      <c r="E11" s="10">
        <v>64</v>
      </c>
      <c r="F11" s="10">
        <v>5000</v>
      </c>
      <c r="G11" s="10">
        <v>31200</v>
      </c>
      <c r="H11" s="10">
        <v>9</v>
      </c>
      <c r="I11" s="10" t="s">
        <v>28</v>
      </c>
    </row>
    <row r="12" spans="1:9" x14ac:dyDescent="0.35">
      <c r="A12" s="10" t="s">
        <v>25</v>
      </c>
      <c r="B12" s="10" t="s">
        <v>24</v>
      </c>
      <c r="C12" s="10">
        <v>128</v>
      </c>
      <c r="D12" s="10">
        <v>8</v>
      </c>
      <c r="E12" s="10">
        <v>50</v>
      </c>
      <c r="F12" s="10">
        <v>3700</v>
      </c>
      <c r="G12" s="10">
        <v>52800</v>
      </c>
      <c r="H12" s="10">
        <v>10</v>
      </c>
      <c r="I12" s="10" t="s">
        <v>29</v>
      </c>
    </row>
    <row r="13" spans="1:9" x14ac:dyDescent="0.35">
      <c r="A13" s="10" t="s">
        <v>25</v>
      </c>
      <c r="B13" s="10" t="s">
        <v>24</v>
      </c>
      <c r="C13" s="10">
        <v>128</v>
      </c>
      <c r="D13" s="10">
        <v>8</v>
      </c>
      <c r="E13" s="10">
        <v>50</v>
      </c>
      <c r="F13" s="10">
        <v>4500</v>
      </c>
      <c r="G13" s="10">
        <v>89900</v>
      </c>
      <c r="H13" s="10">
        <v>11</v>
      </c>
      <c r="I13" s="10" t="s">
        <v>30</v>
      </c>
    </row>
    <row r="14" spans="1:9" x14ac:dyDescent="0.35">
      <c r="A14" s="10" t="s">
        <v>25</v>
      </c>
      <c r="B14" s="10" t="s">
        <v>24</v>
      </c>
      <c r="C14" s="10">
        <v>128</v>
      </c>
      <c r="D14" s="10">
        <v>8</v>
      </c>
      <c r="E14" s="10">
        <v>108</v>
      </c>
      <c r="F14" s="10">
        <v>5000</v>
      </c>
      <c r="G14" s="10">
        <v>84000</v>
      </c>
      <c r="H14" s="10">
        <v>12</v>
      </c>
      <c r="I14" s="10" t="s">
        <v>31</v>
      </c>
    </row>
    <row r="15" spans="1:9" x14ac:dyDescent="0.35">
      <c r="A15" s="10" t="s">
        <v>25</v>
      </c>
      <c r="B15" s="10" t="s">
        <v>24</v>
      </c>
      <c r="C15" s="10">
        <v>128</v>
      </c>
      <c r="D15" s="10">
        <v>8</v>
      </c>
      <c r="E15" s="10">
        <v>12</v>
      </c>
      <c r="F15" s="10">
        <v>3300</v>
      </c>
      <c r="G15" s="10">
        <v>89900</v>
      </c>
      <c r="H15" s="10">
        <v>13</v>
      </c>
      <c r="I15" s="10" t="s">
        <v>32</v>
      </c>
    </row>
    <row r="16" spans="1:9" x14ac:dyDescent="0.35">
      <c r="A16" s="10" t="s">
        <v>25</v>
      </c>
      <c r="B16" s="10" t="s">
        <v>24</v>
      </c>
      <c r="C16" s="10">
        <v>256</v>
      </c>
      <c r="D16" s="10">
        <v>12</v>
      </c>
      <c r="E16" s="10">
        <v>12</v>
      </c>
      <c r="F16" s="10">
        <v>4400</v>
      </c>
      <c r="G16" s="10">
        <v>179900</v>
      </c>
      <c r="H16" s="10">
        <v>14</v>
      </c>
      <c r="I16" s="10" t="s">
        <v>33</v>
      </c>
    </row>
    <row r="17" spans="1:9" x14ac:dyDescent="0.35">
      <c r="A17" s="10" t="s">
        <v>34</v>
      </c>
      <c r="B17" s="10" t="s">
        <v>24</v>
      </c>
      <c r="C17" s="10">
        <v>128</v>
      </c>
      <c r="D17" s="10">
        <v>8</v>
      </c>
      <c r="E17" s="10">
        <v>50</v>
      </c>
      <c r="F17" s="10">
        <v>4614</v>
      </c>
      <c r="G17" s="10">
        <v>49900</v>
      </c>
      <c r="H17" s="10">
        <v>15</v>
      </c>
      <c r="I17" s="10" t="s">
        <v>35</v>
      </c>
    </row>
    <row r="18" spans="1:9" x14ac:dyDescent="0.35">
      <c r="A18" s="10" t="s">
        <v>34</v>
      </c>
      <c r="B18" s="10" t="s">
        <v>24</v>
      </c>
      <c r="C18" s="10">
        <v>128</v>
      </c>
      <c r="D18" s="10">
        <v>6</v>
      </c>
      <c r="E18" s="10">
        <v>12</v>
      </c>
      <c r="F18" s="10">
        <v>4410</v>
      </c>
      <c r="G18" s="10">
        <v>44900</v>
      </c>
      <c r="H18" s="10">
        <v>16</v>
      </c>
      <c r="I18" s="10" t="s">
        <v>36</v>
      </c>
    </row>
    <row r="19" spans="1:9" x14ac:dyDescent="0.35">
      <c r="A19" s="10" t="s">
        <v>34</v>
      </c>
      <c r="B19" s="10" t="s">
        <v>24</v>
      </c>
      <c r="C19" s="10">
        <v>128</v>
      </c>
      <c r="D19" s="10">
        <v>12</v>
      </c>
      <c r="E19" s="10">
        <v>50</v>
      </c>
      <c r="F19" s="10">
        <v>5003</v>
      </c>
      <c r="G19" s="10">
        <v>69900</v>
      </c>
      <c r="H19" s="10">
        <v>17</v>
      </c>
      <c r="I19" s="10" t="s">
        <v>37</v>
      </c>
    </row>
    <row r="20" spans="1:9" x14ac:dyDescent="0.35">
      <c r="A20" s="10" t="s">
        <v>38</v>
      </c>
      <c r="B20" s="10" t="s">
        <v>24</v>
      </c>
      <c r="C20" s="10">
        <v>128</v>
      </c>
      <c r="D20" s="10">
        <v>6</v>
      </c>
      <c r="E20" s="10">
        <v>64</v>
      </c>
      <c r="F20" s="10">
        <v>4500</v>
      </c>
      <c r="G20" s="10">
        <v>29900</v>
      </c>
      <c r="H20" s="10">
        <v>18</v>
      </c>
      <c r="I20" s="10" t="s">
        <v>39</v>
      </c>
    </row>
    <row r="21" spans="1:9" x14ac:dyDescent="0.35">
      <c r="A21" s="10" t="s">
        <v>38</v>
      </c>
      <c r="B21" s="10" t="s">
        <v>24</v>
      </c>
      <c r="C21" s="10">
        <v>128</v>
      </c>
      <c r="D21" s="10">
        <v>8</v>
      </c>
      <c r="E21" s="10">
        <v>50</v>
      </c>
      <c r="F21" s="10">
        <v>4500</v>
      </c>
      <c r="G21" s="10">
        <v>37900</v>
      </c>
      <c r="H21" s="10">
        <v>19</v>
      </c>
      <c r="I21" s="10" t="s">
        <v>40</v>
      </c>
    </row>
    <row r="22" spans="1:9" x14ac:dyDescent="0.35">
      <c r="A22" s="10" t="s">
        <v>38</v>
      </c>
      <c r="B22" s="10" t="s">
        <v>24</v>
      </c>
      <c r="C22" s="10">
        <v>128</v>
      </c>
      <c r="D22" s="10">
        <v>8</v>
      </c>
      <c r="E22" s="10">
        <v>48</v>
      </c>
      <c r="F22" s="10">
        <v>5000</v>
      </c>
      <c r="G22" s="10">
        <v>78000</v>
      </c>
      <c r="H22" s="10">
        <v>20</v>
      </c>
      <c r="I22" s="10" t="s">
        <v>41</v>
      </c>
    </row>
    <row r="23" spans="1:9" x14ac:dyDescent="0.35">
      <c r="A23" s="10" t="s">
        <v>38</v>
      </c>
      <c r="B23" s="10" t="s">
        <v>24</v>
      </c>
      <c r="C23" s="10">
        <v>128</v>
      </c>
      <c r="D23" s="10">
        <v>8</v>
      </c>
      <c r="E23" s="10">
        <v>50</v>
      </c>
      <c r="F23" s="10">
        <v>4800</v>
      </c>
      <c r="G23" s="10">
        <v>64900</v>
      </c>
      <c r="H23" s="10">
        <v>21</v>
      </c>
      <c r="I23" s="10" t="s">
        <v>42</v>
      </c>
    </row>
    <row r="24" spans="1:9" x14ac:dyDescent="0.35">
      <c r="A24" s="10" t="s">
        <v>43</v>
      </c>
      <c r="B24" s="10" t="s">
        <v>24</v>
      </c>
      <c r="C24" s="10">
        <v>256</v>
      </c>
      <c r="D24" s="10">
        <v>12</v>
      </c>
      <c r="E24" s="10">
        <v>50</v>
      </c>
      <c r="F24" s="10">
        <v>5000</v>
      </c>
      <c r="G24" s="10">
        <v>98700</v>
      </c>
      <c r="H24" s="10">
        <v>22</v>
      </c>
      <c r="I24" s="10" t="s">
        <v>44</v>
      </c>
    </row>
    <row r="25" spans="1:9" x14ac:dyDescent="0.35">
      <c r="A25" s="10" t="s">
        <v>45</v>
      </c>
      <c r="B25" s="10" t="s">
        <v>24</v>
      </c>
      <c r="C25" s="10">
        <v>256</v>
      </c>
      <c r="D25" s="10">
        <v>8</v>
      </c>
      <c r="E25" s="10">
        <v>50</v>
      </c>
      <c r="F25" s="10">
        <v>4700</v>
      </c>
      <c r="G25" s="10">
        <v>87200</v>
      </c>
      <c r="H25" s="10">
        <v>23</v>
      </c>
      <c r="I25" s="10" t="s">
        <v>46</v>
      </c>
    </row>
    <row r="26" spans="1:9" x14ac:dyDescent="0.35">
      <c r="A26" s="10" t="s">
        <v>47</v>
      </c>
      <c r="B26" s="10" t="s">
        <v>24</v>
      </c>
      <c r="C26" s="10">
        <v>128</v>
      </c>
      <c r="D26" s="10">
        <v>4</v>
      </c>
      <c r="E26" s="10">
        <v>50</v>
      </c>
      <c r="F26" s="10">
        <v>5000</v>
      </c>
      <c r="G26" s="10">
        <v>17400</v>
      </c>
      <c r="H26" s="10">
        <v>24</v>
      </c>
      <c r="I26" s="10" t="s">
        <v>48</v>
      </c>
    </row>
    <row r="27" spans="1:9" x14ac:dyDescent="0.35">
      <c r="A27" s="10" t="s">
        <v>47</v>
      </c>
      <c r="B27" s="10" t="s">
        <v>24</v>
      </c>
      <c r="C27" s="10">
        <v>256</v>
      </c>
      <c r="D27" s="10">
        <v>8</v>
      </c>
      <c r="E27" s="10">
        <v>108</v>
      </c>
      <c r="F27" s="10">
        <v>5000</v>
      </c>
      <c r="G27" s="10">
        <v>43500</v>
      </c>
      <c r="H27" s="10">
        <v>25</v>
      </c>
      <c r="I27" s="10" t="s">
        <v>49</v>
      </c>
    </row>
    <row r="28" spans="1:9" x14ac:dyDescent="0.35">
      <c r="A28" s="10" t="s">
        <v>47</v>
      </c>
      <c r="B28" s="10" t="s">
        <v>24</v>
      </c>
      <c r="C28" s="10">
        <v>128</v>
      </c>
      <c r="D28" s="10">
        <v>8</v>
      </c>
      <c r="E28" s="10">
        <v>50</v>
      </c>
      <c r="F28" s="10">
        <v>4600</v>
      </c>
      <c r="G28" s="10">
        <v>61800</v>
      </c>
      <c r="H28" s="10">
        <v>26</v>
      </c>
      <c r="I28" s="10" t="s">
        <v>50</v>
      </c>
    </row>
    <row r="29" spans="1:9" x14ac:dyDescent="0.35">
      <c r="A29" s="10" t="s">
        <v>47</v>
      </c>
      <c r="B29" s="10" t="s">
        <v>24</v>
      </c>
      <c r="C29" s="10">
        <v>128</v>
      </c>
      <c r="D29" s="10">
        <v>8</v>
      </c>
      <c r="E29" s="10">
        <v>64</v>
      </c>
      <c r="F29" s="10">
        <v>4500</v>
      </c>
      <c r="G29" s="10">
        <v>42800</v>
      </c>
      <c r="H29" s="10">
        <v>27</v>
      </c>
      <c r="I29" s="10" t="s">
        <v>51</v>
      </c>
    </row>
    <row r="30" spans="1:9" x14ac:dyDescent="0.35">
      <c r="A30" s="10" t="s">
        <v>52</v>
      </c>
      <c r="B30" s="10" t="s">
        <v>24</v>
      </c>
      <c r="C30" s="10">
        <v>512</v>
      </c>
      <c r="D30" s="10">
        <v>12</v>
      </c>
      <c r="E30" s="10">
        <v>12</v>
      </c>
      <c r="F30" s="10">
        <v>4000</v>
      </c>
      <c r="G30" s="10">
        <v>199800</v>
      </c>
      <c r="H30" s="10">
        <v>28</v>
      </c>
      <c r="I30" s="10" t="s">
        <v>53</v>
      </c>
    </row>
    <row r="31" spans="1:9" x14ac:dyDescent="0.35">
      <c r="A31" s="10" t="s">
        <v>54</v>
      </c>
      <c r="B31" s="10" t="s">
        <v>24</v>
      </c>
      <c r="C31" s="10">
        <v>128</v>
      </c>
      <c r="D31" s="10">
        <v>6</v>
      </c>
      <c r="E31" s="10">
        <v>50</v>
      </c>
      <c r="F31" s="10">
        <v>5000</v>
      </c>
      <c r="G31" s="10">
        <v>50000</v>
      </c>
      <c r="H31" s="10">
        <v>29</v>
      </c>
      <c r="I31" s="10" t="s">
        <v>55</v>
      </c>
    </row>
    <row r="32" spans="1:9" x14ac:dyDescent="0.35">
      <c r="A32" s="10" t="s">
        <v>54</v>
      </c>
      <c r="B32" s="10" t="s">
        <v>24</v>
      </c>
      <c r="C32" s="10">
        <v>32</v>
      </c>
      <c r="D32" s="10">
        <v>3</v>
      </c>
      <c r="E32" s="10">
        <v>13</v>
      </c>
      <c r="F32" s="10">
        <v>5000</v>
      </c>
      <c r="G32" s="10">
        <v>15900</v>
      </c>
      <c r="H32" s="10">
        <v>30</v>
      </c>
      <c r="I32" s="10" t="s">
        <v>56</v>
      </c>
    </row>
    <row r="33" spans="1:9" x14ac:dyDescent="0.35">
      <c r="A33" s="10" t="s">
        <v>54</v>
      </c>
      <c r="B33" s="10" t="s">
        <v>24</v>
      </c>
      <c r="C33" s="10">
        <v>32</v>
      </c>
      <c r="D33" s="10">
        <v>3</v>
      </c>
      <c r="E33" s="10">
        <v>13</v>
      </c>
      <c r="F33" s="10">
        <v>4000</v>
      </c>
      <c r="G33" s="10">
        <v>12900</v>
      </c>
      <c r="H33" s="10">
        <v>31</v>
      </c>
      <c r="I33" s="10" t="s">
        <v>57</v>
      </c>
    </row>
    <row r="34" spans="1:9" x14ac:dyDescent="0.35">
      <c r="A34" s="10" t="s">
        <v>54</v>
      </c>
      <c r="B34" s="10" t="s">
        <v>24</v>
      </c>
      <c r="C34" s="10">
        <v>64</v>
      </c>
      <c r="D34" s="10">
        <v>4</v>
      </c>
      <c r="E34" s="10">
        <v>50</v>
      </c>
      <c r="F34" s="10">
        <v>5000</v>
      </c>
      <c r="G34" s="10">
        <v>18900</v>
      </c>
      <c r="H34" s="10">
        <v>32</v>
      </c>
      <c r="I34" s="10" t="s">
        <v>58</v>
      </c>
    </row>
  </sheetData>
  <autoFilter ref="H1:I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
  <sheetViews>
    <sheetView zoomScale="84" zoomScaleNormal="84" workbookViewId="0">
      <selection activeCell="G32" sqref="G32"/>
    </sheetView>
  </sheetViews>
  <sheetFormatPr defaultRowHeight="14.5" x14ac:dyDescent="0.35"/>
  <cols>
    <col min="1" max="1" width="39.1796875" bestFit="1" customWidth="1"/>
    <col min="2" max="2" width="15.1796875" customWidth="1"/>
    <col min="3" max="3" width="16.7265625" customWidth="1"/>
    <col min="4" max="4" width="8.54296875" customWidth="1"/>
    <col min="5" max="15" width="18.90625" customWidth="1"/>
    <col min="16" max="19" width="18.90625" bestFit="1" customWidth="1"/>
    <col min="20" max="35" width="18.90625" customWidth="1"/>
    <col min="36" max="36" width="10.7265625" customWidth="1"/>
    <col min="37" max="38" width="9.54296875" bestFit="1" customWidth="1"/>
    <col min="39" max="39" width="7.26953125" customWidth="1"/>
    <col min="40" max="40" width="9.1796875" bestFit="1" customWidth="1"/>
    <col min="41" max="44" width="13.1796875" bestFit="1" customWidth="1"/>
    <col min="45" max="45" width="11.26953125" bestFit="1" customWidth="1"/>
    <col min="46" max="46" width="10.7265625" bestFit="1" customWidth="1"/>
  </cols>
  <sheetData>
    <row r="1" spans="1:11" x14ac:dyDescent="0.35">
      <c r="A1" s="9" t="s">
        <v>139</v>
      </c>
      <c r="B1" s="9" t="s">
        <v>140</v>
      </c>
      <c r="C1" s="9"/>
      <c r="D1" s="9"/>
      <c r="E1" s="9"/>
      <c r="F1" s="9"/>
      <c r="G1" s="9"/>
      <c r="H1" s="9"/>
      <c r="I1" s="9"/>
      <c r="J1" s="9"/>
      <c r="K1" s="9"/>
    </row>
    <row r="2" spans="1:11" x14ac:dyDescent="0.35">
      <c r="A2" s="8" t="s">
        <v>132</v>
      </c>
      <c r="B2" s="3" t="s">
        <v>5</v>
      </c>
      <c r="C2" t="s">
        <v>126</v>
      </c>
      <c r="D2" s="8"/>
    </row>
    <row r="3" spans="1:11" x14ac:dyDescent="0.35">
      <c r="A3" s="8" t="s">
        <v>133</v>
      </c>
      <c r="B3" s="3" t="s">
        <v>7</v>
      </c>
      <c r="C3" t="s">
        <v>126</v>
      </c>
      <c r="D3" s="8"/>
    </row>
    <row r="4" spans="1:11" x14ac:dyDescent="0.35">
      <c r="A4" s="8" t="s">
        <v>134</v>
      </c>
      <c r="B4" s="3" t="s">
        <v>9</v>
      </c>
      <c r="C4" t="s">
        <v>126</v>
      </c>
      <c r="D4" s="8"/>
    </row>
    <row r="5" spans="1:11" x14ac:dyDescent="0.35">
      <c r="A5" s="8" t="s">
        <v>135</v>
      </c>
      <c r="B5" s="3" t="s">
        <v>4</v>
      </c>
      <c r="C5" t="s">
        <v>126</v>
      </c>
      <c r="D5" s="8"/>
    </row>
    <row r="6" spans="1:11" x14ac:dyDescent="0.35">
      <c r="A6" s="8" t="s">
        <v>136</v>
      </c>
      <c r="B6" s="3" t="s">
        <v>3</v>
      </c>
      <c r="C6" t="s">
        <v>126</v>
      </c>
      <c r="D6" s="8"/>
    </row>
    <row r="8" spans="1:11" x14ac:dyDescent="0.35">
      <c r="A8" s="8" t="s">
        <v>137</v>
      </c>
      <c r="B8" s="3" t="s">
        <v>127</v>
      </c>
    </row>
    <row r="9" spans="1:11" x14ac:dyDescent="0.35">
      <c r="A9" s="8" t="s">
        <v>138</v>
      </c>
      <c r="B9" s="3" t="s">
        <v>124</v>
      </c>
      <c r="C9" s="3" t="s">
        <v>2</v>
      </c>
      <c r="D9" t="s">
        <v>128</v>
      </c>
    </row>
    <row r="10" spans="1:11" x14ac:dyDescent="0.35">
      <c r="B10" t="s">
        <v>14</v>
      </c>
      <c r="C10" t="s">
        <v>18</v>
      </c>
      <c r="D10" s="2">
        <v>69900</v>
      </c>
    </row>
    <row r="11" spans="1:11" x14ac:dyDescent="0.35">
      <c r="C11" t="s">
        <v>17</v>
      </c>
      <c r="D11" s="2">
        <v>69900</v>
      </c>
    </row>
    <row r="12" spans="1:11" x14ac:dyDescent="0.35">
      <c r="C12" t="s">
        <v>19</v>
      </c>
      <c r="D12" s="2">
        <v>99900</v>
      </c>
    </row>
    <row r="13" spans="1:11" x14ac:dyDescent="0.35">
      <c r="C13" t="s">
        <v>20</v>
      </c>
      <c r="D13" s="2">
        <v>119900</v>
      </c>
    </row>
    <row r="14" spans="1:11" x14ac:dyDescent="0.35">
      <c r="C14" t="s">
        <v>15</v>
      </c>
      <c r="D14" s="2">
        <v>42900</v>
      </c>
    </row>
    <row r="15" spans="1:11" x14ac:dyDescent="0.35">
      <c r="C15" t="s">
        <v>21</v>
      </c>
      <c r="D15" s="2">
        <v>23600</v>
      </c>
    </row>
    <row r="16" spans="1:11" x14ac:dyDescent="0.35">
      <c r="B16" t="s">
        <v>34</v>
      </c>
      <c r="C16" t="s">
        <v>35</v>
      </c>
      <c r="D16" s="2">
        <v>49900</v>
      </c>
    </row>
    <row r="17" spans="2:4" x14ac:dyDescent="0.35">
      <c r="C17" t="s">
        <v>37</v>
      </c>
      <c r="D17" s="2">
        <v>69900</v>
      </c>
    </row>
    <row r="18" spans="2:4" x14ac:dyDescent="0.35">
      <c r="C18" t="s">
        <v>36</v>
      </c>
      <c r="D18" s="2">
        <v>44900</v>
      </c>
    </row>
    <row r="19" spans="2:4" x14ac:dyDescent="0.35">
      <c r="B19" t="s">
        <v>38</v>
      </c>
      <c r="C19" t="s">
        <v>41</v>
      </c>
      <c r="D19" s="2">
        <v>78000</v>
      </c>
    </row>
    <row r="20" spans="2:4" x14ac:dyDescent="0.35">
      <c r="C20" t="s">
        <v>42</v>
      </c>
      <c r="D20" s="2">
        <v>64900</v>
      </c>
    </row>
    <row r="21" spans="2:4" x14ac:dyDescent="0.35">
      <c r="C21" t="s">
        <v>40</v>
      </c>
      <c r="D21" s="2">
        <v>37900</v>
      </c>
    </row>
    <row r="22" spans="2:4" x14ac:dyDescent="0.35">
      <c r="C22" t="s">
        <v>39</v>
      </c>
      <c r="D22" s="2">
        <v>29900</v>
      </c>
    </row>
    <row r="23" spans="2:4" x14ac:dyDescent="0.35">
      <c r="B23" t="s">
        <v>25</v>
      </c>
      <c r="C23" t="s">
        <v>26</v>
      </c>
      <c r="D23" s="2">
        <v>15400</v>
      </c>
    </row>
    <row r="24" spans="2:4" x14ac:dyDescent="0.35">
      <c r="C24" t="s">
        <v>27</v>
      </c>
      <c r="D24" s="2">
        <v>19900</v>
      </c>
    </row>
    <row r="25" spans="2:4" x14ac:dyDescent="0.35">
      <c r="C25" t="s">
        <v>28</v>
      </c>
      <c r="D25" s="2">
        <v>31200</v>
      </c>
    </row>
    <row r="26" spans="2:4" x14ac:dyDescent="0.35">
      <c r="C26" t="s">
        <v>29</v>
      </c>
      <c r="D26" s="2">
        <v>52800</v>
      </c>
    </row>
    <row r="27" spans="2:4" x14ac:dyDescent="0.35">
      <c r="C27" t="s">
        <v>30</v>
      </c>
      <c r="D27" s="2">
        <v>89900</v>
      </c>
    </row>
    <row r="28" spans="2:4" x14ac:dyDescent="0.35">
      <c r="C28" t="s">
        <v>31</v>
      </c>
      <c r="D28" s="2">
        <v>84000</v>
      </c>
    </row>
    <row r="29" spans="2:4" x14ac:dyDescent="0.35">
      <c r="C29" t="s">
        <v>32</v>
      </c>
      <c r="D29" s="2">
        <v>89900</v>
      </c>
    </row>
    <row r="30" spans="2:4" x14ac:dyDescent="0.35">
      <c r="C30" t="s">
        <v>33</v>
      </c>
      <c r="D30" s="2">
        <v>179900</v>
      </c>
    </row>
    <row r="31" spans="2:4" x14ac:dyDescent="0.35">
      <c r="B31" t="s">
        <v>52</v>
      </c>
      <c r="C31" t="s">
        <v>53</v>
      </c>
      <c r="D31" s="2">
        <v>199800</v>
      </c>
    </row>
    <row r="32" spans="2:4" x14ac:dyDescent="0.35">
      <c r="B32" t="s">
        <v>125</v>
      </c>
      <c r="D32" s="2">
        <v>1564300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991"/>
  <sheetViews>
    <sheetView showGridLines="0" zoomScale="78" zoomScaleNormal="78" workbookViewId="0">
      <selection activeCell="F3" sqref="F3"/>
    </sheetView>
  </sheetViews>
  <sheetFormatPr defaultRowHeight="14.5" x14ac:dyDescent="0.35"/>
  <cols>
    <col min="2" max="2" width="11.453125" bestFit="1" customWidth="1"/>
    <col min="3" max="3" width="5.6328125" bestFit="1" customWidth="1"/>
    <col min="5" max="5" width="14.81640625" style="5" customWidth="1"/>
    <col min="6" max="6" width="20" style="5" customWidth="1"/>
    <col min="7" max="7" width="23.54296875" style="4" bestFit="1" customWidth="1"/>
    <col min="8" max="8" width="18.7265625" bestFit="1" customWidth="1"/>
    <col min="13" max="13" width="18.7265625" bestFit="1" customWidth="1"/>
  </cols>
  <sheetData>
    <row r="1" spans="1:8" x14ac:dyDescent="0.35">
      <c r="A1" s="11" t="s">
        <v>59</v>
      </c>
      <c r="B1" s="11" t="s">
        <v>0</v>
      </c>
      <c r="C1" s="11" t="s">
        <v>60</v>
      </c>
      <c r="E1" s="6" t="s">
        <v>60</v>
      </c>
      <c r="F1" s="5" t="s">
        <v>129</v>
      </c>
      <c r="G1" s="7" t="s">
        <v>141</v>
      </c>
      <c r="H1" s="8"/>
    </row>
    <row r="2" spans="1:8" x14ac:dyDescent="0.35">
      <c r="A2" s="10">
        <v>0</v>
      </c>
      <c r="B2" s="10">
        <v>30</v>
      </c>
      <c r="C2" s="10">
        <v>1</v>
      </c>
    </row>
    <row r="3" spans="1:8" x14ac:dyDescent="0.35">
      <c r="A3" s="10">
        <v>0</v>
      </c>
      <c r="B3" s="10">
        <v>5</v>
      </c>
      <c r="C3" s="10">
        <v>3</v>
      </c>
      <c r="E3" s="3" t="s">
        <v>131</v>
      </c>
      <c r="G3" s="7"/>
      <c r="H3" s="8"/>
    </row>
    <row r="4" spans="1:8" x14ac:dyDescent="0.35">
      <c r="A4" s="10">
        <v>0</v>
      </c>
      <c r="B4" s="10">
        <v>10</v>
      </c>
      <c r="C4" s="10">
        <v>9</v>
      </c>
      <c r="E4" s="19" t="s">
        <v>0</v>
      </c>
      <c r="F4" s="17" t="s">
        <v>128</v>
      </c>
      <c r="G4" s="12" t="s">
        <v>124</v>
      </c>
      <c r="H4" s="15" t="s">
        <v>142</v>
      </c>
    </row>
    <row r="5" spans="1:8" x14ac:dyDescent="0.35">
      <c r="A5" s="10">
        <v>0</v>
      </c>
      <c r="B5" s="10">
        <v>9</v>
      </c>
      <c r="C5" s="10">
        <v>3</v>
      </c>
      <c r="E5" s="20">
        <v>0</v>
      </c>
      <c r="F5" s="21">
        <v>15</v>
      </c>
      <c r="G5" s="17" t="s">
        <v>14</v>
      </c>
      <c r="H5" s="18" t="s">
        <v>15</v>
      </c>
    </row>
    <row r="6" spans="1:8" x14ac:dyDescent="0.35">
      <c r="A6" s="10">
        <v>0</v>
      </c>
      <c r="B6" s="10">
        <v>23</v>
      </c>
      <c r="C6" s="10">
        <v>2</v>
      </c>
      <c r="E6" s="20">
        <v>1</v>
      </c>
      <c r="F6" s="21">
        <v>18</v>
      </c>
      <c r="G6" s="17" t="s">
        <v>14</v>
      </c>
      <c r="H6" s="18" t="s">
        <v>17</v>
      </c>
    </row>
    <row r="7" spans="1:8" x14ac:dyDescent="0.35">
      <c r="A7" s="10">
        <v>0</v>
      </c>
      <c r="B7" s="10">
        <v>8</v>
      </c>
      <c r="C7" s="10">
        <v>2</v>
      </c>
      <c r="E7" s="20">
        <v>2</v>
      </c>
      <c r="F7" s="21">
        <v>20</v>
      </c>
      <c r="G7" s="17" t="s">
        <v>14</v>
      </c>
      <c r="H7" s="18" t="s">
        <v>18</v>
      </c>
    </row>
    <row r="8" spans="1:8" x14ac:dyDescent="0.35">
      <c r="A8" s="10">
        <v>0</v>
      </c>
      <c r="B8" s="10">
        <v>22</v>
      </c>
      <c r="C8" s="10">
        <v>1</v>
      </c>
      <c r="E8" s="20">
        <v>3</v>
      </c>
      <c r="F8" s="21">
        <v>24</v>
      </c>
      <c r="G8" s="17" t="s">
        <v>14</v>
      </c>
      <c r="H8" s="18" t="s">
        <v>19</v>
      </c>
    </row>
    <row r="9" spans="1:8" x14ac:dyDescent="0.35">
      <c r="A9" s="10">
        <v>0</v>
      </c>
      <c r="B9" s="10">
        <v>16</v>
      </c>
      <c r="C9" s="10">
        <v>2</v>
      </c>
      <c r="E9" s="20">
        <v>4</v>
      </c>
      <c r="F9" s="21">
        <v>25</v>
      </c>
      <c r="G9" s="17" t="s">
        <v>14</v>
      </c>
      <c r="H9" s="18" t="s">
        <v>20</v>
      </c>
    </row>
    <row r="10" spans="1:8" x14ac:dyDescent="0.35">
      <c r="A10" s="10">
        <v>0</v>
      </c>
      <c r="B10" s="10">
        <v>19</v>
      </c>
      <c r="C10" s="10">
        <v>1</v>
      </c>
      <c r="E10" s="20">
        <v>5</v>
      </c>
      <c r="F10" s="21">
        <v>19</v>
      </c>
      <c r="G10" s="17" t="s">
        <v>14</v>
      </c>
      <c r="H10" s="18" t="s">
        <v>21</v>
      </c>
    </row>
    <row r="11" spans="1:8" x14ac:dyDescent="0.35">
      <c r="A11" s="10">
        <v>0</v>
      </c>
      <c r="B11" s="10">
        <v>3</v>
      </c>
      <c r="C11" s="10">
        <v>10</v>
      </c>
      <c r="E11" s="20">
        <v>6</v>
      </c>
      <c r="F11" s="21">
        <v>16</v>
      </c>
      <c r="G11" s="17" t="s">
        <v>22</v>
      </c>
      <c r="H11" s="18" t="s">
        <v>23</v>
      </c>
    </row>
    <row r="12" spans="1:8" x14ac:dyDescent="0.35">
      <c r="A12" s="10">
        <v>1</v>
      </c>
      <c r="B12" s="10">
        <v>7</v>
      </c>
      <c r="C12" s="10">
        <v>8</v>
      </c>
      <c r="E12" s="20">
        <v>7</v>
      </c>
      <c r="F12" s="21">
        <v>19</v>
      </c>
      <c r="G12" s="17" t="s">
        <v>25</v>
      </c>
      <c r="H12" s="18" t="s">
        <v>26</v>
      </c>
    </row>
    <row r="13" spans="1:8" x14ac:dyDescent="0.35">
      <c r="A13" s="10">
        <v>1</v>
      </c>
      <c r="B13" s="10">
        <v>31</v>
      </c>
      <c r="C13" s="10">
        <v>7</v>
      </c>
      <c r="E13" s="20">
        <v>8</v>
      </c>
      <c r="F13" s="21">
        <v>23</v>
      </c>
      <c r="G13" s="17" t="s">
        <v>25</v>
      </c>
      <c r="H13" s="18" t="s">
        <v>27</v>
      </c>
    </row>
    <row r="14" spans="1:8" x14ac:dyDescent="0.35">
      <c r="A14" s="10">
        <v>1</v>
      </c>
      <c r="B14" s="10">
        <v>18</v>
      </c>
      <c r="C14" s="10">
        <v>5</v>
      </c>
      <c r="E14" s="20">
        <v>9</v>
      </c>
      <c r="F14" s="21">
        <v>19</v>
      </c>
      <c r="G14" s="17" t="s">
        <v>25</v>
      </c>
      <c r="H14" s="18" t="s">
        <v>28</v>
      </c>
    </row>
    <row r="15" spans="1:8" x14ac:dyDescent="0.35">
      <c r="A15" s="10">
        <v>1</v>
      </c>
      <c r="B15" s="10">
        <v>3</v>
      </c>
      <c r="C15" s="10">
        <v>10</v>
      </c>
      <c r="E15" s="20">
        <v>10</v>
      </c>
      <c r="F15" s="21">
        <v>21</v>
      </c>
      <c r="G15" s="17" t="s">
        <v>25</v>
      </c>
      <c r="H15" s="18" t="s">
        <v>29</v>
      </c>
    </row>
    <row r="16" spans="1:8" x14ac:dyDescent="0.35">
      <c r="A16" s="10">
        <v>1</v>
      </c>
      <c r="B16" s="10">
        <v>32</v>
      </c>
      <c r="C16" s="10">
        <v>6</v>
      </c>
      <c r="E16" s="20">
        <v>11</v>
      </c>
      <c r="F16" s="21">
        <v>12</v>
      </c>
      <c r="G16" s="17" t="s">
        <v>25</v>
      </c>
      <c r="H16" s="18" t="s">
        <v>30</v>
      </c>
    </row>
    <row r="17" spans="1:8" x14ac:dyDescent="0.35">
      <c r="A17" s="10">
        <v>1</v>
      </c>
      <c r="B17" s="10">
        <v>28</v>
      </c>
      <c r="C17" s="10">
        <v>8</v>
      </c>
      <c r="E17" s="20">
        <v>12</v>
      </c>
      <c r="F17" s="21">
        <v>24</v>
      </c>
      <c r="G17" s="17" t="s">
        <v>25</v>
      </c>
      <c r="H17" s="18" t="s">
        <v>31</v>
      </c>
    </row>
    <row r="18" spans="1:8" x14ac:dyDescent="0.35">
      <c r="A18" s="10">
        <v>1</v>
      </c>
      <c r="B18" s="10">
        <v>16</v>
      </c>
      <c r="C18" s="10">
        <v>7</v>
      </c>
      <c r="E18" s="20">
        <v>13</v>
      </c>
      <c r="F18" s="21">
        <v>15</v>
      </c>
      <c r="G18" s="17" t="s">
        <v>25</v>
      </c>
      <c r="H18" s="18" t="s">
        <v>32</v>
      </c>
    </row>
    <row r="19" spans="1:8" x14ac:dyDescent="0.35">
      <c r="A19" s="10">
        <v>1</v>
      </c>
      <c r="B19" s="10">
        <v>15</v>
      </c>
      <c r="C19" s="10">
        <v>8</v>
      </c>
      <c r="E19" s="20">
        <v>14</v>
      </c>
      <c r="F19" s="21">
        <v>16</v>
      </c>
      <c r="G19" s="17" t="s">
        <v>25</v>
      </c>
      <c r="H19" s="18" t="s">
        <v>33</v>
      </c>
    </row>
    <row r="20" spans="1:8" x14ac:dyDescent="0.35">
      <c r="A20" s="10">
        <v>1</v>
      </c>
      <c r="B20" s="10">
        <v>4</v>
      </c>
      <c r="C20" s="10">
        <v>7</v>
      </c>
      <c r="E20" s="20">
        <v>15</v>
      </c>
      <c r="F20" s="21">
        <v>20</v>
      </c>
      <c r="G20" s="17" t="s">
        <v>34</v>
      </c>
      <c r="H20" s="18" t="s">
        <v>35</v>
      </c>
    </row>
    <row r="21" spans="1:8" x14ac:dyDescent="0.35">
      <c r="A21" s="10">
        <v>1</v>
      </c>
      <c r="B21" s="10">
        <v>8</v>
      </c>
      <c r="C21" s="10">
        <v>8</v>
      </c>
      <c r="E21" s="20">
        <v>16</v>
      </c>
      <c r="F21" s="21">
        <v>18</v>
      </c>
      <c r="G21" s="17" t="s">
        <v>34</v>
      </c>
      <c r="H21" s="18" t="s">
        <v>36</v>
      </c>
    </row>
    <row r="22" spans="1:8" x14ac:dyDescent="0.35">
      <c r="A22" s="10">
        <v>6</v>
      </c>
      <c r="B22" s="10">
        <v>13</v>
      </c>
      <c r="C22" s="10">
        <v>5</v>
      </c>
      <c r="E22" s="20">
        <v>17</v>
      </c>
      <c r="F22" s="21">
        <v>22</v>
      </c>
      <c r="G22" s="17" t="s">
        <v>34</v>
      </c>
      <c r="H22" s="18" t="s">
        <v>37</v>
      </c>
    </row>
    <row r="23" spans="1:8" x14ac:dyDescent="0.35">
      <c r="A23" s="10">
        <v>6</v>
      </c>
      <c r="B23" s="10">
        <v>31</v>
      </c>
      <c r="C23" s="10">
        <v>6</v>
      </c>
      <c r="E23" s="20">
        <v>18</v>
      </c>
      <c r="F23" s="21">
        <v>15</v>
      </c>
      <c r="G23" s="17" t="s">
        <v>38</v>
      </c>
      <c r="H23" s="18" t="s">
        <v>39</v>
      </c>
    </row>
    <row r="24" spans="1:8" x14ac:dyDescent="0.35">
      <c r="A24" s="10">
        <v>6</v>
      </c>
      <c r="B24" s="10">
        <v>23</v>
      </c>
      <c r="C24" s="10">
        <v>8</v>
      </c>
      <c r="E24" s="20">
        <v>19</v>
      </c>
      <c r="F24" s="21">
        <v>22</v>
      </c>
      <c r="G24" s="17" t="s">
        <v>38</v>
      </c>
      <c r="H24" s="18" t="s">
        <v>40</v>
      </c>
    </row>
    <row r="25" spans="1:8" x14ac:dyDescent="0.35">
      <c r="A25" s="10">
        <v>6</v>
      </c>
      <c r="B25" s="10">
        <v>1</v>
      </c>
      <c r="C25" s="10">
        <v>2</v>
      </c>
      <c r="E25" s="20">
        <v>20</v>
      </c>
      <c r="F25" s="21">
        <v>22</v>
      </c>
      <c r="G25" s="17" t="s">
        <v>38</v>
      </c>
      <c r="H25" s="18" t="s">
        <v>41</v>
      </c>
    </row>
    <row r="26" spans="1:8" x14ac:dyDescent="0.35">
      <c r="A26" s="10">
        <v>6</v>
      </c>
      <c r="B26" s="10">
        <v>8</v>
      </c>
      <c r="C26" s="10">
        <v>7</v>
      </c>
      <c r="E26" s="20">
        <v>21</v>
      </c>
      <c r="F26" s="21">
        <v>12</v>
      </c>
      <c r="G26" s="17" t="s">
        <v>38</v>
      </c>
      <c r="H26" s="18" t="s">
        <v>42</v>
      </c>
    </row>
    <row r="27" spans="1:8" x14ac:dyDescent="0.35">
      <c r="A27" s="10">
        <v>6</v>
      </c>
      <c r="B27" s="10">
        <v>19</v>
      </c>
      <c r="C27" s="10">
        <v>1</v>
      </c>
      <c r="E27" s="20">
        <v>22</v>
      </c>
      <c r="F27" s="21">
        <v>22</v>
      </c>
      <c r="G27" s="17" t="s">
        <v>43</v>
      </c>
      <c r="H27" s="18" t="s">
        <v>44</v>
      </c>
    </row>
    <row r="28" spans="1:8" x14ac:dyDescent="0.35">
      <c r="A28" s="10">
        <v>6</v>
      </c>
      <c r="B28" s="10">
        <v>32</v>
      </c>
      <c r="C28" s="10">
        <v>10</v>
      </c>
      <c r="E28" s="20">
        <v>23</v>
      </c>
      <c r="F28" s="21">
        <v>17</v>
      </c>
      <c r="G28" s="17" t="s">
        <v>45</v>
      </c>
      <c r="H28" s="18" t="s">
        <v>46</v>
      </c>
    </row>
    <row r="29" spans="1:8" x14ac:dyDescent="0.35">
      <c r="A29" s="10">
        <v>6</v>
      </c>
      <c r="B29" s="10">
        <v>7</v>
      </c>
      <c r="C29" s="10">
        <v>9</v>
      </c>
      <c r="E29" s="20">
        <v>24</v>
      </c>
      <c r="F29" s="21">
        <v>17</v>
      </c>
      <c r="G29" s="17" t="s">
        <v>47</v>
      </c>
      <c r="H29" s="18" t="s">
        <v>48</v>
      </c>
    </row>
    <row r="30" spans="1:8" x14ac:dyDescent="0.35">
      <c r="A30" s="10">
        <v>6</v>
      </c>
      <c r="B30" s="10">
        <v>27</v>
      </c>
      <c r="C30" s="10">
        <v>4</v>
      </c>
      <c r="E30" s="20">
        <v>25</v>
      </c>
      <c r="F30" s="21">
        <v>30</v>
      </c>
      <c r="G30" s="17" t="s">
        <v>47</v>
      </c>
      <c r="H30" s="18" t="s">
        <v>49</v>
      </c>
    </row>
    <row r="31" spans="1:8" x14ac:dyDescent="0.35">
      <c r="A31" s="10">
        <v>6</v>
      </c>
      <c r="B31" s="10">
        <v>16</v>
      </c>
      <c r="C31" s="10">
        <v>3</v>
      </c>
      <c r="E31" s="20">
        <v>26</v>
      </c>
      <c r="F31" s="21">
        <v>20</v>
      </c>
      <c r="G31" s="17" t="s">
        <v>47</v>
      </c>
      <c r="H31" s="18" t="s">
        <v>50</v>
      </c>
    </row>
    <row r="32" spans="1:8" x14ac:dyDescent="0.35">
      <c r="A32" s="10">
        <v>8</v>
      </c>
      <c r="B32" s="10">
        <v>29</v>
      </c>
      <c r="C32" s="10">
        <v>6</v>
      </c>
      <c r="E32" s="20">
        <v>27</v>
      </c>
      <c r="F32" s="21">
        <v>19</v>
      </c>
      <c r="G32" s="17" t="s">
        <v>47</v>
      </c>
      <c r="H32" s="18" t="s">
        <v>51</v>
      </c>
    </row>
    <row r="33" spans="1:8" x14ac:dyDescent="0.35">
      <c r="A33" s="10">
        <v>8</v>
      </c>
      <c r="B33" s="10">
        <v>22</v>
      </c>
      <c r="C33" s="10">
        <v>9</v>
      </c>
      <c r="E33" s="20">
        <v>28</v>
      </c>
      <c r="F33" s="21">
        <v>18</v>
      </c>
      <c r="G33" s="17" t="s">
        <v>52</v>
      </c>
      <c r="H33" s="18" t="s">
        <v>53</v>
      </c>
    </row>
    <row r="34" spans="1:8" x14ac:dyDescent="0.35">
      <c r="A34" s="10">
        <v>8</v>
      </c>
      <c r="B34" s="10">
        <v>32</v>
      </c>
      <c r="C34" s="10">
        <v>9</v>
      </c>
      <c r="E34" s="20">
        <v>29</v>
      </c>
      <c r="F34" s="21">
        <v>14</v>
      </c>
      <c r="G34" s="17" t="s">
        <v>54</v>
      </c>
      <c r="H34" s="18" t="s">
        <v>55</v>
      </c>
    </row>
    <row r="35" spans="1:8" x14ac:dyDescent="0.35">
      <c r="A35" s="10">
        <v>8</v>
      </c>
      <c r="B35" s="10">
        <v>25</v>
      </c>
      <c r="C35" s="10">
        <v>8</v>
      </c>
      <c r="E35" s="20">
        <v>30</v>
      </c>
      <c r="F35" s="21">
        <v>13</v>
      </c>
      <c r="G35" s="17" t="s">
        <v>54</v>
      </c>
      <c r="H35" s="18" t="s">
        <v>56</v>
      </c>
    </row>
    <row r="36" spans="1:8" x14ac:dyDescent="0.35">
      <c r="A36" s="10">
        <v>8</v>
      </c>
      <c r="B36" s="10">
        <v>20</v>
      </c>
      <c r="C36" s="10">
        <v>7</v>
      </c>
      <c r="E36" s="20">
        <v>31</v>
      </c>
      <c r="F36" s="21">
        <v>14</v>
      </c>
      <c r="G36" s="17" t="s">
        <v>54</v>
      </c>
      <c r="H36" s="18" t="s">
        <v>57</v>
      </c>
    </row>
    <row r="37" spans="1:8" x14ac:dyDescent="0.35">
      <c r="A37" s="10">
        <v>8</v>
      </c>
      <c r="B37" s="10">
        <v>0</v>
      </c>
      <c r="C37" s="10">
        <v>5</v>
      </c>
      <c r="E37" s="20">
        <v>32</v>
      </c>
      <c r="F37" s="21">
        <v>22</v>
      </c>
      <c r="G37" s="17" t="s">
        <v>54</v>
      </c>
      <c r="H37" s="18" t="s">
        <v>58</v>
      </c>
    </row>
    <row r="38" spans="1:8" x14ac:dyDescent="0.35">
      <c r="A38" s="10">
        <v>8</v>
      </c>
      <c r="B38" s="10">
        <v>11</v>
      </c>
      <c r="C38" s="10">
        <v>6</v>
      </c>
      <c r="E38" s="20" t="s">
        <v>125</v>
      </c>
      <c r="F38" s="21">
        <v>623</v>
      </c>
      <c r="G38" s="18"/>
      <c r="H38" s="17"/>
    </row>
    <row r="39" spans="1:8" x14ac:dyDescent="0.35">
      <c r="A39" s="10">
        <v>8</v>
      </c>
      <c r="B39" s="10">
        <v>17</v>
      </c>
      <c r="C39" s="10">
        <v>8</v>
      </c>
    </row>
    <row r="40" spans="1:8" x14ac:dyDescent="0.35">
      <c r="A40" s="10">
        <v>8</v>
      </c>
      <c r="B40" s="10">
        <v>21</v>
      </c>
      <c r="C40" s="10">
        <v>5</v>
      </c>
    </row>
    <row r="41" spans="1:8" x14ac:dyDescent="0.35">
      <c r="A41" s="10">
        <v>8</v>
      </c>
      <c r="B41" s="10">
        <v>27</v>
      </c>
      <c r="C41" s="10">
        <v>8</v>
      </c>
    </row>
    <row r="42" spans="1:8" x14ac:dyDescent="0.35">
      <c r="A42" s="10">
        <v>10</v>
      </c>
      <c r="B42" s="10">
        <v>23</v>
      </c>
      <c r="C42" s="10">
        <v>9</v>
      </c>
    </row>
    <row r="43" spans="1:8" x14ac:dyDescent="0.35">
      <c r="A43" s="10">
        <v>10</v>
      </c>
      <c r="B43" s="10">
        <v>5</v>
      </c>
      <c r="C43" s="10">
        <v>3</v>
      </c>
    </row>
    <row r="44" spans="1:8" x14ac:dyDescent="0.35">
      <c r="A44" s="10">
        <v>10</v>
      </c>
      <c r="B44" s="10">
        <v>6</v>
      </c>
      <c r="C44" s="10">
        <v>7</v>
      </c>
    </row>
    <row r="45" spans="1:8" x14ac:dyDescent="0.35">
      <c r="A45" s="10">
        <v>10</v>
      </c>
      <c r="B45" s="10">
        <v>4</v>
      </c>
      <c r="C45" s="10">
        <v>9</v>
      </c>
    </row>
    <row r="46" spans="1:8" x14ac:dyDescent="0.35">
      <c r="A46" s="10">
        <v>10</v>
      </c>
      <c r="B46" s="10">
        <v>14</v>
      </c>
      <c r="C46" s="10">
        <v>10</v>
      </c>
    </row>
    <row r="47" spans="1:8" x14ac:dyDescent="0.35">
      <c r="A47" s="10">
        <v>10</v>
      </c>
      <c r="B47" s="10">
        <v>3</v>
      </c>
      <c r="C47" s="10">
        <v>9</v>
      </c>
    </row>
    <row r="48" spans="1:8" x14ac:dyDescent="0.35">
      <c r="A48" s="10">
        <v>10</v>
      </c>
      <c r="B48" s="10">
        <v>12</v>
      </c>
      <c r="C48" s="10">
        <v>8</v>
      </c>
    </row>
    <row r="49" spans="1:3" x14ac:dyDescent="0.35">
      <c r="A49" s="10">
        <v>10</v>
      </c>
      <c r="B49" s="10">
        <v>16</v>
      </c>
      <c r="C49" s="10">
        <v>8</v>
      </c>
    </row>
    <row r="50" spans="1:3" x14ac:dyDescent="0.35">
      <c r="A50" s="10">
        <v>10</v>
      </c>
      <c r="B50" s="10">
        <v>27</v>
      </c>
      <c r="C50" s="10">
        <v>8</v>
      </c>
    </row>
    <row r="51" spans="1:3" x14ac:dyDescent="0.35">
      <c r="A51" s="10">
        <v>10</v>
      </c>
      <c r="B51" s="10">
        <v>11</v>
      </c>
      <c r="C51" s="10">
        <v>8</v>
      </c>
    </row>
    <row r="52" spans="1:3" x14ac:dyDescent="0.35">
      <c r="A52" s="10">
        <v>12</v>
      </c>
      <c r="B52" s="10">
        <v>24</v>
      </c>
      <c r="C52" s="10">
        <v>4</v>
      </c>
    </row>
    <row r="53" spans="1:3" x14ac:dyDescent="0.35">
      <c r="A53" s="10">
        <v>12</v>
      </c>
      <c r="B53" s="10">
        <v>10</v>
      </c>
      <c r="C53" s="10">
        <v>9</v>
      </c>
    </row>
    <row r="54" spans="1:3" x14ac:dyDescent="0.35">
      <c r="A54" s="10">
        <v>12</v>
      </c>
      <c r="B54" s="10">
        <v>16</v>
      </c>
      <c r="C54" s="10">
        <v>7</v>
      </c>
    </row>
    <row r="55" spans="1:3" x14ac:dyDescent="0.35">
      <c r="A55" s="10">
        <v>12</v>
      </c>
      <c r="B55" s="10">
        <v>13</v>
      </c>
      <c r="C55" s="10">
        <v>6</v>
      </c>
    </row>
    <row r="56" spans="1:3" x14ac:dyDescent="0.35">
      <c r="A56" s="10">
        <v>12</v>
      </c>
      <c r="B56" s="10">
        <v>6</v>
      </c>
      <c r="C56" s="10">
        <v>6</v>
      </c>
    </row>
    <row r="57" spans="1:3" x14ac:dyDescent="0.35">
      <c r="A57" s="10">
        <v>12</v>
      </c>
      <c r="B57" s="10">
        <v>32</v>
      </c>
      <c r="C57" s="10">
        <v>5</v>
      </c>
    </row>
    <row r="58" spans="1:3" x14ac:dyDescent="0.35">
      <c r="A58" s="10">
        <v>12</v>
      </c>
      <c r="B58" s="10">
        <v>27</v>
      </c>
      <c r="C58" s="10">
        <v>4</v>
      </c>
    </row>
    <row r="59" spans="1:3" x14ac:dyDescent="0.35">
      <c r="A59" s="10">
        <v>12</v>
      </c>
      <c r="B59" s="10">
        <v>20</v>
      </c>
      <c r="C59" s="10">
        <v>7</v>
      </c>
    </row>
    <row r="60" spans="1:3" x14ac:dyDescent="0.35">
      <c r="A60" s="10">
        <v>12</v>
      </c>
      <c r="B60" s="10">
        <v>31</v>
      </c>
      <c r="C60" s="10">
        <v>3</v>
      </c>
    </row>
    <row r="61" spans="1:3" x14ac:dyDescent="0.35">
      <c r="A61" s="10">
        <v>12</v>
      </c>
      <c r="B61" s="10">
        <v>23</v>
      </c>
      <c r="C61" s="10">
        <v>6</v>
      </c>
    </row>
    <row r="62" spans="1:3" x14ac:dyDescent="0.35">
      <c r="A62" s="10">
        <v>16</v>
      </c>
      <c r="B62" s="10">
        <v>15</v>
      </c>
      <c r="C62" s="10">
        <v>10</v>
      </c>
    </row>
    <row r="63" spans="1:3" x14ac:dyDescent="0.35">
      <c r="A63" s="10">
        <v>16</v>
      </c>
      <c r="B63" s="10">
        <v>24</v>
      </c>
      <c r="C63" s="10">
        <v>3</v>
      </c>
    </row>
    <row r="64" spans="1:3" x14ac:dyDescent="0.35">
      <c r="A64" s="10">
        <v>16</v>
      </c>
      <c r="B64" s="10">
        <v>0</v>
      </c>
      <c r="C64" s="10">
        <v>1</v>
      </c>
    </row>
    <row r="65" spans="1:3" x14ac:dyDescent="0.35">
      <c r="A65" s="10">
        <v>16</v>
      </c>
      <c r="B65" s="10">
        <v>30</v>
      </c>
      <c r="C65" s="10">
        <v>2</v>
      </c>
    </row>
    <row r="66" spans="1:3" x14ac:dyDescent="0.35">
      <c r="A66" s="10">
        <v>16</v>
      </c>
      <c r="B66" s="10">
        <v>27</v>
      </c>
      <c r="C66" s="10">
        <v>4</v>
      </c>
    </row>
    <row r="67" spans="1:3" x14ac:dyDescent="0.35">
      <c r="A67" s="10">
        <v>16</v>
      </c>
      <c r="B67" s="10">
        <v>11</v>
      </c>
      <c r="C67" s="10">
        <v>8</v>
      </c>
    </row>
    <row r="68" spans="1:3" x14ac:dyDescent="0.35">
      <c r="A68" s="10">
        <v>16</v>
      </c>
      <c r="B68" s="10">
        <v>26</v>
      </c>
      <c r="C68" s="10">
        <v>5</v>
      </c>
    </row>
    <row r="69" spans="1:3" x14ac:dyDescent="0.35">
      <c r="A69" s="10">
        <v>16</v>
      </c>
      <c r="B69" s="10">
        <v>13</v>
      </c>
      <c r="C69" s="10">
        <v>7</v>
      </c>
    </row>
    <row r="70" spans="1:3" x14ac:dyDescent="0.35">
      <c r="A70" s="10">
        <v>16</v>
      </c>
      <c r="B70" s="10">
        <v>9</v>
      </c>
      <c r="C70" s="10">
        <v>6</v>
      </c>
    </row>
    <row r="71" spans="1:3" x14ac:dyDescent="0.35">
      <c r="A71" s="10">
        <v>16</v>
      </c>
      <c r="B71" s="10">
        <v>6</v>
      </c>
      <c r="C71" s="10">
        <v>2</v>
      </c>
    </row>
    <row r="72" spans="1:3" x14ac:dyDescent="0.35">
      <c r="A72" s="10">
        <v>24</v>
      </c>
      <c r="B72" s="10">
        <v>20</v>
      </c>
      <c r="C72" s="10">
        <v>9</v>
      </c>
    </row>
    <row r="73" spans="1:3" x14ac:dyDescent="0.35">
      <c r="A73" s="10">
        <v>24</v>
      </c>
      <c r="B73" s="10">
        <v>28</v>
      </c>
      <c r="C73" s="10">
        <v>8</v>
      </c>
    </row>
    <row r="74" spans="1:3" x14ac:dyDescent="0.35">
      <c r="A74" s="10">
        <v>24</v>
      </c>
      <c r="B74" s="10">
        <v>3</v>
      </c>
      <c r="C74" s="10">
        <v>10</v>
      </c>
    </row>
    <row r="75" spans="1:3" x14ac:dyDescent="0.35">
      <c r="A75" s="10">
        <v>24</v>
      </c>
      <c r="B75" s="10">
        <v>21</v>
      </c>
      <c r="C75" s="10">
        <v>8</v>
      </c>
    </row>
    <row r="76" spans="1:3" x14ac:dyDescent="0.35">
      <c r="A76" s="10">
        <v>24</v>
      </c>
      <c r="B76" s="10">
        <v>22</v>
      </c>
      <c r="C76" s="10">
        <v>7</v>
      </c>
    </row>
    <row r="77" spans="1:3" x14ac:dyDescent="0.35">
      <c r="A77" s="10">
        <v>24</v>
      </c>
      <c r="B77" s="10">
        <v>6</v>
      </c>
      <c r="C77" s="10">
        <v>7</v>
      </c>
    </row>
    <row r="78" spans="1:3" x14ac:dyDescent="0.35">
      <c r="A78" s="10">
        <v>24</v>
      </c>
      <c r="B78" s="10">
        <v>18</v>
      </c>
      <c r="C78" s="10">
        <v>8</v>
      </c>
    </row>
    <row r="79" spans="1:3" x14ac:dyDescent="0.35">
      <c r="A79" s="10">
        <v>24</v>
      </c>
      <c r="B79" s="10">
        <v>10</v>
      </c>
      <c r="C79" s="10">
        <v>9</v>
      </c>
    </row>
    <row r="80" spans="1:3" x14ac:dyDescent="0.35">
      <c r="A80" s="10">
        <v>24</v>
      </c>
      <c r="B80" s="10">
        <v>23</v>
      </c>
      <c r="C80" s="10">
        <v>7</v>
      </c>
    </row>
    <row r="81" spans="1:3" x14ac:dyDescent="0.35">
      <c r="A81" s="10">
        <v>24</v>
      </c>
      <c r="B81" s="10">
        <v>15</v>
      </c>
      <c r="C81" s="10">
        <v>10</v>
      </c>
    </row>
    <row r="82" spans="1:3" x14ac:dyDescent="0.35">
      <c r="A82" s="10">
        <v>25</v>
      </c>
      <c r="B82" s="10">
        <v>2</v>
      </c>
      <c r="C82" s="10">
        <v>9</v>
      </c>
    </row>
    <row r="83" spans="1:3" x14ac:dyDescent="0.35">
      <c r="A83" s="10">
        <v>25</v>
      </c>
      <c r="B83" s="10">
        <v>5</v>
      </c>
      <c r="C83" s="10">
        <v>6</v>
      </c>
    </row>
    <row r="84" spans="1:3" x14ac:dyDescent="0.35">
      <c r="A84" s="10">
        <v>25</v>
      </c>
      <c r="B84" s="10">
        <v>14</v>
      </c>
      <c r="C84" s="10">
        <v>2</v>
      </c>
    </row>
    <row r="85" spans="1:3" x14ac:dyDescent="0.35">
      <c r="A85" s="10">
        <v>25</v>
      </c>
      <c r="B85" s="10">
        <v>30</v>
      </c>
      <c r="C85" s="10">
        <v>5</v>
      </c>
    </row>
    <row r="86" spans="1:3" x14ac:dyDescent="0.35">
      <c r="A86" s="10">
        <v>25</v>
      </c>
      <c r="B86" s="10">
        <v>12</v>
      </c>
      <c r="C86" s="10">
        <v>3</v>
      </c>
    </row>
    <row r="87" spans="1:3" x14ac:dyDescent="0.35">
      <c r="A87" s="10">
        <v>25</v>
      </c>
      <c r="B87" s="10">
        <v>32</v>
      </c>
      <c r="C87" s="10">
        <v>9</v>
      </c>
    </row>
    <row r="88" spans="1:3" x14ac:dyDescent="0.35">
      <c r="A88" s="10">
        <v>25</v>
      </c>
      <c r="B88" s="10">
        <v>8</v>
      </c>
      <c r="C88" s="10">
        <v>10</v>
      </c>
    </row>
    <row r="89" spans="1:3" x14ac:dyDescent="0.35">
      <c r="A89" s="10">
        <v>25</v>
      </c>
      <c r="B89" s="10">
        <v>13</v>
      </c>
      <c r="C89" s="10">
        <v>1</v>
      </c>
    </row>
    <row r="90" spans="1:3" x14ac:dyDescent="0.35">
      <c r="A90" s="10">
        <v>25</v>
      </c>
      <c r="B90" s="10">
        <v>16</v>
      </c>
      <c r="C90" s="10">
        <v>9</v>
      </c>
    </row>
    <row r="91" spans="1:3" x14ac:dyDescent="0.35">
      <c r="A91" s="10">
        <v>25</v>
      </c>
      <c r="B91" s="10">
        <v>20</v>
      </c>
      <c r="C91" s="10">
        <v>5</v>
      </c>
    </row>
    <row r="92" spans="1:3" x14ac:dyDescent="0.35">
      <c r="A92" s="10">
        <v>26</v>
      </c>
      <c r="B92" s="10">
        <v>20</v>
      </c>
      <c r="C92" s="10">
        <v>6</v>
      </c>
    </row>
    <row r="93" spans="1:3" x14ac:dyDescent="0.35">
      <c r="A93" s="10">
        <v>26</v>
      </c>
      <c r="B93" s="10">
        <v>32</v>
      </c>
      <c r="C93" s="10">
        <v>9</v>
      </c>
    </row>
    <row r="94" spans="1:3" x14ac:dyDescent="0.35">
      <c r="A94" s="10">
        <v>26</v>
      </c>
      <c r="B94" s="10">
        <v>3</v>
      </c>
      <c r="C94" s="10">
        <v>10</v>
      </c>
    </row>
    <row r="95" spans="1:3" x14ac:dyDescent="0.35">
      <c r="A95" s="10">
        <v>26</v>
      </c>
      <c r="B95" s="10">
        <v>15</v>
      </c>
      <c r="C95" s="10">
        <v>7</v>
      </c>
    </row>
    <row r="96" spans="1:3" x14ac:dyDescent="0.35">
      <c r="A96" s="10">
        <v>26</v>
      </c>
      <c r="B96" s="10">
        <v>23</v>
      </c>
      <c r="C96" s="10">
        <v>6</v>
      </c>
    </row>
    <row r="97" spans="1:3" x14ac:dyDescent="0.35">
      <c r="A97" s="10">
        <v>26</v>
      </c>
      <c r="B97" s="10">
        <v>25</v>
      </c>
      <c r="C97" s="10">
        <v>9</v>
      </c>
    </row>
    <row r="98" spans="1:3" x14ac:dyDescent="0.35">
      <c r="A98" s="10">
        <v>26</v>
      </c>
      <c r="B98" s="10">
        <v>22</v>
      </c>
      <c r="C98" s="10">
        <v>10</v>
      </c>
    </row>
    <row r="99" spans="1:3" x14ac:dyDescent="0.35">
      <c r="A99" s="10">
        <v>26</v>
      </c>
      <c r="B99" s="10">
        <v>12</v>
      </c>
      <c r="C99" s="10">
        <v>8</v>
      </c>
    </row>
    <row r="100" spans="1:3" x14ac:dyDescent="0.35">
      <c r="A100" s="10">
        <v>26</v>
      </c>
      <c r="B100" s="10">
        <v>18</v>
      </c>
      <c r="C100" s="10">
        <v>5</v>
      </c>
    </row>
    <row r="101" spans="1:3" x14ac:dyDescent="0.35">
      <c r="A101" s="10">
        <v>26</v>
      </c>
      <c r="B101" s="10">
        <v>4</v>
      </c>
      <c r="C101" s="10">
        <v>9</v>
      </c>
    </row>
    <row r="102" spans="1:3" x14ac:dyDescent="0.35">
      <c r="A102" s="10">
        <v>27</v>
      </c>
      <c r="B102" s="10">
        <v>11</v>
      </c>
      <c r="C102" s="10">
        <v>8</v>
      </c>
    </row>
    <row r="103" spans="1:3" x14ac:dyDescent="0.35">
      <c r="A103" s="10">
        <v>27</v>
      </c>
      <c r="B103" s="10">
        <v>8</v>
      </c>
      <c r="C103" s="10">
        <v>8</v>
      </c>
    </row>
    <row r="104" spans="1:3" x14ac:dyDescent="0.35">
      <c r="A104" s="10">
        <v>27</v>
      </c>
      <c r="B104" s="10">
        <v>19</v>
      </c>
      <c r="C104" s="10">
        <v>6</v>
      </c>
    </row>
    <row r="105" spans="1:3" x14ac:dyDescent="0.35">
      <c r="A105" s="10">
        <v>27</v>
      </c>
      <c r="B105" s="10">
        <v>24</v>
      </c>
      <c r="C105" s="10">
        <v>7</v>
      </c>
    </row>
    <row r="106" spans="1:3" x14ac:dyDescent="0.35">
      <c r="A106" s="10">
        <v>27</v>
      </c>
      <c r="B106" s="10">
        <v>27</v>
      </c>
      <c r="C106" s="10">
        <v>7</v>
      </c>
    </row>
    <row r="107" spans="1:3" x14ac:dyDescent="0.35">
      <c r="A107" s="10">
        <v>27</v>
      </c>
      <c r="B107" s="10">
        <v>18</v>
      </c>
      <c r="C107" s="10">
        <v>6</v>
      </c>
    </row>
    <row r="108" spans="1:3" x14ac:dyDescent="0.35">
      <c r="A108" s="10">
        <v>27</v>
      </c>
      <c r="B108" s="10">
        <v>6</v>
      </c>
      <c r="C108" s="10">
        <v>8</v>
      </c>
    </row>
    <row r="109" spans="1:3" x14ac:dyDescent="0.35">
      <c r="A109" s="10">
        <v>27</v>
      </c>
      <c r="B109" s="10">
        <v>21</v>
      </c>
      <c r="C109" s="10">
        <v>9</v>
      </c>
    </row>
    <row r="110" spans="1:3" x14ac:dyDescent="0.35">
      <c r="A110" s="10">
        <v>27</v>
      </c>
      <c r="B110" s="10">
        <v>32</v>
      </c>
      <c r="C110" s="10">
        <v>8</v>
      </c>
    </row>
    <row r="111" spans="1:3" x14ac:dyDescent="0.35">
      <c r="A111" s="10">
        <v>27</v>
      </c>
      <c r="B111" s="10">
        <v>4</v>
      </c>
      <c r="C111" s="10">
        <v>10</v>
      </c>
    </row>
    <row r="112" spans="1:3" x14ac:dyDescent="0.35">
      <c r="A112" s="10">
        <v>28</v>
      </c>
      <c r="B112" s="10">
        <v>28</v>
      </c>
      <c r="C112" s="10">
        <v>1</v>
      </c>
    </row>
    <row r="113" spans="1:3" x14ac:dyDescent="0.35">
      <c r="A113" s="10">
        <v>28</v>
      </c>
      <c r="B113" s="10">
        <v>31</v>
      </c>
      <c r="C113" s="10">
        <v>1</v>
      </c>
    </row>
    <row r="114" spans="1:3" x14ac:dyDescent="0.35">
      <c r="A114" s="10">
        <v>28</v>
      </c>
      <c r="B114" s="10">
        <v>5</v>
      </c>
      <c r="C114" s="10">
        <v>10</v>
      </c>
    </row>
    <row r="115" spans="1:3" x14ac:dyDescent="0.35">
      <c r="A115" s="10">
        <v>28</v>
      </c>
      <c r="B115" s="10">
        <v>8</v>
      </c>
      <c r="C115" s="10">
        <v>1</v>
      </c>
    </row>
    <row r="116" spans="1:3" x14ac:dyDescent="0.35">
      <c r="A116" s="10">
        <v>28</v>
      </c>
      <c r="B116" s="10">
        <v>14</v>
      </c>
      <c r="C116" s="10">
        <v>1</v>
      </c>
    </row>
    <row r="117" spans="1:3" x14ac:dyDescent="0.35">
      <c r="A117" s="10">
        <v>28</v>
      </c>
      <c r="B117" s="10">
        <v>17</v>
      </c>
      <c r="C117" s="10">
        <v>1</v>
      </c>
    </row>
    <row r="118" spans="1:3" x14ac:dyDescent="0.35">
      <c r="A118" s="10">
        <v>28</v>
      </c>
      <c r="B118" s="10">
        <v>22</v>
      </c>
      <c r="C118" s="10">
        <v>1</v>
      </c>
    </row>
    <row r="119" spans="1:3" x14ac:dyDescent="0.35">
      <c r="A119" s="10">
        <v>28</v>
      </c>
      <c r="B119" s="10">
        <v>29</v>
      </c>
      <c r="C119" s="10">
        <v>1</v>
      </c>
    </row>
    <row r="120" spans="1:3" x14ac:dyDescent="0.35">
      <c r="A120" s="10">
        <v>28</v>
      </c>
      <c r="B120" s="10">
        <v>3</v>
      </c>
      <c r="C120" s="10">
        <v>10</v>
      </c>
    </row>
    <row r="121" spans="1:3" x14ac:dyDescent="0.35">
      <c r="A121" s="10">
        <v>28</v>
      </c>
      <c r="B121" s="10">
        <v>25</v>
      </c>
      <c r="C121" s="10">
        <v>1</v>
      </c>
    </row>
    <row r="122" spans="1:3" x14ac:dyDescent="0.35">
      <c r="A122" s="10">
        <v>29</v>
      </c>
      <c r="B122" s="10">
        <v>14</v>
      </c>
      <c r="C122" s="10">
        <v>5</v>
      </c>
    </row>
    <row r="123" spans="1:3" x14ac:dyDescent="0.35">
      <c r="A123" s="10">
        <v>29</v>
      </c>
      <c r="B123" s="10">
        <v>8</v>
      </c>
      <c r="C123" s="10">
        <v>7</v>
      </c>
    </row>
    <row r="124" spans="1:3" x14ac:dyDescent="0.35">
      <c r="A124" s="10">
        <v>29</v>
      </c>
      <c r="B124" s="10">
        <v>19</v>
      </c>
      <c r="C124" s="10">
        <v>5</v>
      </c>
    </row>
    <row r="125" spans="1:3" x14ac:dyDescent="0.35">
      <c r="A125" s="10">
        <v>29</v>
      </c>
      <c r="B125" s="10">
        <v>10</v>
      </c>
      <c r="C125" s="10">
        <v>9</v>
      </c>
    </row>
    <row r="126" spans="1:3" x14ac:dyDescent="0.35">
      <c r="A126" s="10">
        <v>29</v>
      </c>
      <c r="B126" s="10">
        <v>7</v>
      </c>
      <c r="C126" s="10">
        <v>6</v>
      </c>
    </row>
    <row r="127" spans="1:3" x14ac:dyDescent="0.35">
      <c r="A127" s="10">
        <v>29</v>
      </c>
      <c r="B127" s="10">
        <v>24</v>
      </c>
      <c r="C127" s="10">
        <v>8</v>
      </c>
    </row>
    <row r="128" spans="1:3" x14ac:dyDescent="0.35">
      <c r="A128" s="10">
        <v>29</v>
      </c>
      <c r="B128" s="10">
        <v>2</v>
      </c>
      <c r="C128" s="10">
        <v>6</v>
      </c>
    </row>
    <row r="129" spans="1:3" x14ac:dyDescent="0.35">
      <c r="A129" s="10">
        <v>29</v>
      </c>
      <c r="B129" s="10">
        <v>16</v>
      </c>
      <c r="C129" s="10">
        <v>7</v>
      </c>
    </row>
    <row r="130" spans="1:3" x14ac:dyDescent="0.35">
      <c r="A130" s="10">
        <v>29</v>
      </c>
      <c r="B130" s="10">
        <v>26</v>
      </c>
      <c r="C130" s="10">
        <v>5</v>
      </c>
    </row>
    <row r="131" spans="1:3" x14ac:dyDescent="0.35">
      <c r="A131" s="10">
        <v>29</v>
      </c>
      <c r="B131" s="10">
        <v>5</v>
      </c>
      <c r="C131" s="10">
        <v>4</v>
      </c>
    </row>
    <row r="132" spans="1:3" x14ac:dyDescent="0.35">
      <c r="A132" s="10">
        <v>30</v>
      </c>
      <c r="B132" s="10">
        <v>17</v>
      </c>
      <c r="C132" s="10">
        <v>8</v>
      </c>
    </row>
    <row r="133" spans="1:3" x14ac:dyDescent="0.35">
      <c r="A133" s="10">
        <v>30</v>
      </c>
      <c r="B133" s="10">
        <v>14</v>
      </c>
      <c r="C133" s="10">
        <v>6</v>
      </c>
    </row>
    <row r="134" spans="1:3" x14ac:dyDescent="0.35">
      <c r="A134" s="10">
        <v>30</v>
      </c>
      <c r="B134" s="10">
        <v>19</v>
      </c>
      <c r="C134" s="10">
        <v>7</v>
      </c>
    </row>
    <row r="135" spans="1:3" x14ac:dyDescent="0.35">
      <c r="A135" s="10">
        <v>30</v>
      </c>
      <c r="B135" s="10">
        <v>15</v>
      </c>
      <c r="C135" s="10">
        <v>6</v>
      </c>
    </row>
    <row r="136" spans="1:3" x14ac:dyDescent="0.35">
      <c r="A136" s="10">
        <v>30</v>
      </c>
      <c r="B136" s="10">
        <v>26</v>
      </c>
      <c r="C136" s="10">
        <v>9</v>
      </c>
    </row>
    <row r="137" spans="1:3" x14ac:dyDescent="0.35">
      <c r="A137" s="10">
        <v>30</v>
      </c>
      <c r="B137" s="10">
        <v>9</v>
      </c>
      <c r="C137" s="10">
        <v>4</v>
      </c>
    </row>
    <row r="138" spans="1:3" x14ac:dyDescent="0.35">
      <c r="A138" s="10">
        <v>30</v>
      </c>
      <c r="B138" s="10">
        <v>0</v>
      </c>
      <c r="C138" s="10">
        <v>4</v>
      </c>
    </row>
    <row r="139" spans="1:3" x14ac:dyDescent="0.35">
      <c r="A139" s="10">
        <v>30</v>
      </c>
      <c r="B139" s="10">
        <v>16</v>
      </c>
      <c r="C139" s="10">
        <v>8</v>
      </c>
    </row>
    <row r="140" spans="1:3" x14ac:dyDescent="0.35">
      <c r="A140" s="10">
        <v>30</v>
      </c>
      <c r="B140" s="10">
        <v>4</v>
      </c>
      <c r="C140" s="10">
        <v>7</v>
      </c>
    </row>
    <row r="141" spans="1:3" x14ac:dyDescent="0.35">
      <c r="A141" s="10">
        <v>30</v>
      </c>
      <c r="B141" s="10">
        <v>2</v>
      </c>
      <c r="C141" s="10">
        <v>5</v>
      </c>
    </row>
    <row r="142" spans="1:3" x14ac:dyDescent="0.35">
      <c r="A142" s="10">
        <v>32</v>
      </c>
      <c r="B142" s="10">
        <v>12</v>
      </c>
      <c r="C142" s="10">
        <v>1</v>
      </c>
    </row>
    <row r="143" spans="1:3" x14ac:dyDescent="0.35">
      <c r="A143" s="10">
        <v>32</v>
      </c>
      <c r="B143" s="10">
        <v>2</v>
      </c>
      <c r="C143" s="10">
        <v>9</v>
      </c>
    </row>
    <row r="144" spans="1:3" x14ac:dyDescent="0.35">
      <c r="A144" s="10">
        <v>32</v>
      </c>
      <c r="B144" s="10">
        <v>13</v>
      </c>
      <c r="C144" s="10">
        <v>1</v>
      </c>
    </row>
    <row r="145" spans="1:3" x14ac:dyDescent="0.35">
      <c r="A145" s="10">
        <v>32</v>
      </c>
      <c r="B145" s="10">
        <v>26</v>
      </c>
      <c r="C145" s="10">
        <v>9</v>
      </c>
    </row>
    <row r="146" spans="1:3" x14ac:dyDescent="0.35">
      <c r="A146" s="10">
        <v>32</v>
      </c>
      <c r="B146" s="10">
        <v>11</v>
      </c>
      <c r="C146" s="10">
        <v>1</v>
      </c>
    </row>
    <row r="147" spans="1:3" x14ac:dyDescent="0.35">
      <c r="A147" s="10">
        <v>32</v>
      </c>
      <c r="B147" s="10">
        <v>31</v>
      </c>
      <c r="C147" s="10">
        <v>3</v>
      </c>
    </row>
    <row r="148" spans="1:3" x14ac:dyDescent="0.35">
      <c r="A148" s="10">
        <v>32</v>
      </c>
      <c r="B148" s="10">
        <v>20</v>
      </c>
      <c r="C148" s="10">
        <v>2</v>
      </c>
    </row>
    <row r="149" spans="1:3" x14ac:dyDescent="0.35">
      <c r="A149" s="10">
        <v>32</v>
      </c>
      <c r="B149" s="10">
        <v>30</v>
      </c>
      <c r="C149" s="10">
        <v>1</v>
      </c>
    </row>
    <row r="150" spans="1:3" x14ac:dyDescent="0.35">
      <c r="A150" s="10">
        <v>32</v>
      </c>
      <c r="B150" s="10">
        <v>6</v>
      </c>
      <c r="C150" s="10">
        <v>2</v>
      </c>
    </row>
    <row r="151" spans="1:3" x14ac:dyDescent="0.35">
      <c r="A151" s="10">
        <v>32</v>
      </c>
      <c r="B151" s="10">
        <v>10</v>
      </c>
      <c r="C151" s="10">
        <v>8</v>
      </c>
    </row>
    <row r="152" spans="1:3" x14ac:dyDescent="0.35">
      <c r="A152" s="10">
        <v>33</v>
      </c>
      <c r="B152" s="10">
        <v>30</v>
      </c>
      <c r="C152" s="10">
        <v>10</v>
      </c>
    </row>
    <row r="153" spans="1:3" x14ac:dyDescent="0.35">
      <c r="A153" s="10">
        <v>33</v>
      </c>
      <c r="B153" s="10">
        <v>29</v>
      </c>
      <c r="C153" s="10">
        <v>9</v>
      </c>
    </row>
    <row r="154" spans="1:3" x14ac:dyDescent="0.35">
      <c r="A154" s="10">
        <v>33</v>
      </c>
      <c r="B154" s="10">
        <v>13</v>
      </c>
      <c r="C154" s="10">
        <v>8</v>
      </c>
    </row>
    <row r="155" spans="1:3" x14ac:dyDescent="0.35">
      <c r="A155" s="10">
        <v>33</v>
      </c>
      <c r="B155" s="10">
        <v>6</v>
      </c>
      <c r="C155" s="10">
        <v>8</v>
      </c>
    </row>
    <row r="156" spans="1:3" x14ac:dyDescent="0.35">
      <c r="A156" s="10">
        <v>33</v>
      </c>
      <c r="B156" s="10">
        <v>2</v>
      </c>
      <c r="C156" s="10">
        <v>10</v>
      </c>
    </row>
    <row r="157" spans="1:3" x14ac:dyDescent="0.35">
      <c r="A157" s="10">
        <v>33</v>
      </c>
      <c r="B157" s="10">
        <v>19</v>
      </c>
      <c r="C157" s="10">
        <v>10</v>
      </c>
    </row>
    <row r="158" spans="1:3" x14ac:dyDescent="0.35">
      <c r="A158" s="10">
        <v>33</v>
      </c>
      <c r="B158" s="10">
        <v>9</v>
      </c>
      <c r="C158" s="10">
        <v>10</v>
      </c>
    </row>
    <row r="159" spans="1:3" x14ac:dyDescent="0.35">
      <c r="A159" s="10">
        <v>33</v>
      </c>
      <c r="B159" s="10">
        <v>10</v>
      </c>
      <c r="C159" s="10">
        <v>10</v>
      </c>
    </row>
    <row r="160" spans="1:3" x14ac:dyDescent="0.35">
      <c r="A160" s="10">
        <v>33</v>
      </c>
      <c r="B160" s="10">
        <v>25</v>
      </c>
      <c r="C160" s="10">
        <v>10</v>
      </c>
    </row>
    <row r="161" spans="1:3" x14ac:dyDescent="0.35">
      <c r="A161" s="10">
        <v>33</v>
      </c>
      <c r="B161" s="10">
        <v>32</v>
      </c>
      <c r="C161" s="10">
        <v>8</v>
      </c>
    </row>
    <row r="162" spans="1:3" x14ac:dyDescent="0.35">
      <c r="A162" s="10">
        <v>35</v>
      </c>
      <c r="B162" s="10">
        <v>19</v>
      </c>
      <c r="C162" s="10">
        <v>7</v>
      </c>
    </row>
    <row r="163" spans="1:3" x14ac:dyDescent="0.35">
      <c r="A163" s="10">
        <v>35</v>
      </c>
      <c r="B163" s="10">
        <v>12</v>
      </c>
      <c r="C163" s="10">
        <v>2</v>
      </c>
    </row>
    <row r="164" spans="1:3" x14ac:dyDescent="0.35">
      <c r="A164" s="10">
        <v>35</v>
      </c>
      <c r="B164" s="10">
        <v>26</v>
      </c>
      <c r="C164" s="10">
        <v>2</v>
      </c>
    </row>
    <row r="165" spans="1:3" x14ac:dyDescent="0.35">
      <c r="A165" s="10">
        <v>35</v>
      </c>
      <c r="B165" s="10">
        <v>17</v>
      </c>
      <c r="C165" s="10">
        <v>3</v>
      </c>
    </row>
    <row r="166" spans="1:3" x14ac:dyDescent="0.35">
      <c r="A166" s="10">
        <v>35</v>
      </c>
      <c r="B166" s="10">
        <v>23</v>
      </c>
      <c r="C166" s="10">
        <v>2</v>
      </c>
    </row>
    <row r="167" spans="1:3" x14ac:dyDescent="0.35">
      <c r="A167" s="10">
        <v>35</v>
      </c>
      <c r="B167" s="10">
        <v>0</v>
      </c>
      <c r="C167" s="10">
        <v>6</v>
      </c>
    </row>
    <row r="168" spans="1:3" x14ac:dyDescent="0.35">
      <c r="A168" s="10">
        <v>35</v>
      </c>
      <c r="B168" s="10">
        <v>18</v>
      </c>
      <c r="C168" s="10">
        <v>9</v>
      </c>
    </row>
    <row r="169" spans="1:3" x14ac:dyDescent="0.35">
      <c r="A169" s="10">
        <v>35</v>
      </c>
      <c r="B169" s="10">
        <v>27</v>
      </c>
      <c r="C169" s="10">
        <v>7</v>
      </c>
    </row>
    <row r="170" spans="1:3" x14ac:dyDescent="0.35">
      <c r="A170" s="10">
        <v>35</v>
      </c>
      <c r="B170" s="10">
        <v>6</v>
      </c>
      <c r="C170" s="10">
        <v>5</v>
      </c>
    </row>
    <row r="171" spans="1:3" x14ac:dyDescent="0.35">
      <c r="A171" s="10">
        <v>35</v>
      </c>
      <c r="B171" s="10">
        <v>4</v>
      </c>
      <c r="C171" s="10">
        <v>1</v>
      </c>
    </row>
    <row r="172" spans="1:3" x14ac:dyDescent="0.35">
      <c r="A172" s="10">
        <v>36</v>
      </c>
      <c r="B172" s="10">
        <v>2</v>
      </c>
      <c r="C172" s="10">
        <v>10</v>
      </c>
    </row>
    <row r="173" spans="1:3" x14ac:dyDescent="0.35">
      <c r="A173" s="10">
        <v>36</v>
      </c>
      <c r="B173" s="10">
        <v>26</v>
      </c>
      <c r="C173" s="10">
        <v>1</v>
      </c>
    </row>
    <row r="174" spans="1:3" x14ac:dyDescent="0.35">
      <c r="A174" s="10">
        <v>36</v>
      </c>
      <c r="B174" s="10">
        <v>6</v>
      </c>
      <c r="C174" s="10">
        <v>1</v>
      </c>
    </row>
    <row r="175" spans="1:3" x14ac:dyDescent="0.35">
      <c r="A175" s="10">
        <v>36</v>
      </c>
      <c r="B175" s="10">
        <v>1</v>
      </c>
      <c r="C175" s="10">
        <v>6</v>
      </c>
    </row>
    <row r="176" spans="1:3" x14ac:dyDescent="0.35">
      <c r="A176" s="10">
        <v>36</v>
      </c>
      <c r="B176" s="10">
        <v>5</v>
      </c>
      <c r="C176" s="10">
        <v>6</v>
      </c>
    </row>
    <row r="177" spans="1:3" x14ac:dyDescent="0.35">
      <c r="A177" s="10">
        <v>36</v>
      </c>
      <c r="B177" s="10">
        <v>10</v>
      </c>
      <c r="C177" s="10">
        <v>4</v>
      </c>
    </row>
    <row r="178" spans="1:3" x14ac:dyDescent="0.35">
      <c r="A178" s="10">
        <v>36</v>
      </c>
      <c r="B178" s="10">
        <v>22</v>
      </c>
      <c r="C178" s="10">
        <v>4</v>
      </c>
    </row>
    <row r="179" spans="1:3" x14ac:dyDescent="0.35">
      <c r="A179" s="10">
        <v>36</v>
      </c>
      <c r="B179" s="10">
        <v>14</v>
      </c>
      <c r="C179" s="10">
        <v>1</v>
      </c>
    </row>
    <row r="180" spans="1:3" x14ac:dyDescent="0.35">
      <c r="A180" s="10">
        <v>36</v>
      </c>
      <c r="B180" s="10">
        <v>9</v>
      </c>
      <c r="C180" s="10">
        <v>4</v>
      </c>
    </row>
    <row r="181" spans="1:3" x14ac:dyDescent="0.35">
      <c r="A181" s="10">
        <v>36</v>
      </c>
      <c r="B181" s="10">
        <v>17</v>
      </c>
      <c r="C181" s="10">
        <v>2</v>
      </c>
    </row>
    <row r="182" spans="1:3" x14ac:dyDescent="0.35">
      <c r="A182" s="10">
        <v>37</v>
      </c>
      <c r="B182" s="10">
        <v>24</v>
      </c>
      <c r="C182" s="10">
        <v>6</v>
      </c>
    </row>
    <row r="183" spans="1:3" x14ac:dyDescent="0.35">
      <c r="A183" s="10">
        <v>37</v>
      </c>
      <c r="B183" s="10">
        <v>32</v>
      </c>
      <c r="C183" s="10">
        <v>5</v>
      </c>
    </row>
    <row r="184" spans="1:3" x14ac:dyDescent="0.35">
      <c r="A184" s="10">
        <v>37</v>
      </c>
      <c r="B184" s="10">
        <v>28</v>
      </c>
      <c r="C184" s="10">
        <v>10</v>
      </c>
    </row>
    <row r="185" spans="1:3" x14ac:dyDescent="0.35">
      <c r="A185" s="10">
        <v>37</v>
      </c>
      <c r="B185" s="10">
        <v>7</v>
      </c>
      <c r="C185" s="10">
        <v>1</v>
      </c>
    </row>
    <row r="186" spans="1:3" x14ac:dyDescent="0.35">
      <c r="A186" s="10">
        <v>37</v>
      </c>
      <c r="B186" s="10">
        <v>18</v>
      </c>
      <c r="C186" s="10">
        <v>5</v>
      </c>
    </row>
    <row r="187" spans="1:3" x14ac:dyDescent="0.35">
      <c r="A187" s="10">
        <v>37</v>
      </c>
      <c r="B187" s="10">
        <v>31</v>
      </c>
      <c r="C187" s="10">
        <v>2</v>
      </c>
    </row>
    <row r="188" spans="1:3" x14ac:dyDescent="0.35">
      <c r="A188" s="10">
        <v>37</v>
      </c>
      <c r="B188" s="10">
        <v>23</v>
      </c>
      <c r="C188" s="10">
        <v>9</v>
      </c>
    </row>
    <row r="189" spans="1:3" x14ac:dyDescent="0.35">
      <c r="A189" s="10">
        <v>37</v>
      </c>
      <c r="B189" s="10">
        <v>30</v>
      </c>
      <c r="C189" s="10">
        <v>1</v>
      </c>
    </row>
    <row r="190" spans="1:3" x14ac:dyDescent="0.35">
      <c r="A190" s="10">
        <v>37</v>
      </c>
      <c r="B190" s="10">
        <v>13</v>
      </c>
      <c r="C190" s="10">
        <v>5</v>
      </c>
    </row>
    <row r="191" spans="1:3" x14ac:dyDescent="0.35">
      <c r="A191" s="10">
        <v>37</v>
      </c>
      <c r="B191" s="10">
        <v>15</v>
      </c>
      <c r="C191" s="10">
        <v>5</v>
      </c>
    </row>
    <row r="192" spans="1:3" x14ac:dyDescent="0.35">
      <c r="A192" s="10">
        <v>38</v>
      </c>
      <c r="B192" s="10">
        <v>1</v>
      </c>
      <c r="C192" s="10">
        <v>7</v>
      </c>
    </row>
    <row r="193" spans="1:3" x14ac:dyDescent="0.35">
      <c r="A193" s="10">
        <v>38</v>
      </c>
      <c r="B193" s="10">
        <v>30</v>
      </c>
      <c r="C193" s="10">
        <v>4</v>
      </c>
    </row>
    <row r="194" spans="1:3" x14ac:dyDescent="0.35">
      <c r="A194" s="10">
        <v>38</v>
      </c>
      <c r="B194" s="10">
        <v>5</v>
      </c>
      <c r="C194" s="10">
        <v>8</v>
      </c>
    </row>
    <row r="195" spans="1:3" x14ac:dyDescent="0.35">
      <c r="A195" s="10">
        <v>38</v>
      </c>
      <c r="B195" s="10">
        <v>24</v>
      </c>
      <c r="C195" s="10">
        <v>7</v>
      </c>
    </row>
    <row r="196" spans="1:3" x14ac:dyDescent="0.35">
      <c r="A196" s="10">
        <v>38</v>
      </c>
      <c r="B196" s="10">
        <v>10</v>
      </c>
      <c r="C196" s="10">
        <v>7</v>
      </c>
    </row>
    <row r="197" spans="1:3" x14ac:dyDescent="0.35">
      <c r="A197" s="10">
        <v>38</v>
      </c>
      <c r="B197" s="10">
        <v>15</v>
      </c>
      <c r="C197" s="10">
        <v>2</v>
      </c>
    </row>
    <row r="198" spans="1:3" x14ac:dyDescent="0.35">
      <c r="A198" s="10">
        <v>38</v>
      </c>
      <c r="B198" s="10">
        <v>2</v>
      </c>
      <c r="C198" s="10">
        <v>8</v>
      </c>
    </row>
    <row r="199" spans="1:3" x14ac:dyDescent="0.35">
      <c r="A199" s="10">
        <v>38</v>
      </c>
      <c r="B199" s="10">
        <v>11</v>
      </c>
      <c r="C199" s="10">
        <v>7</v>
      </c>
    </row>
    <row r="200" spans="1:3" x14ac:dyDescent="0.35">
      <c r="A200" s="10">
        <v>38</v>
      </c>
      <c r="B200" s="10">
        <v>6</v>
      </c>
      <c r="C200" s="10">
        <v>5</v>
      </c>
    </row>
    <row r="201" spans="1:3" x14ac:dyDescent="0.35">
      <c r="A201" s="10">
        <v>38</v>
      </c>
      <c r="B201" s="10">
        <v>25</v>
      </c>
      <c r="C201" s="10">
        <v>6</v>
      </c>
    </row>
    <row r="202" spans="1:3" x14ac:dyDescent="0.35">
      <c r="A202" s="10">
        <v>52</v>
      </c>
      <c r="B202" s="10">
        <v>20</v>
      </c>
      <c r="C202" s="10">
        <v>10</v>
      </c>
    </row>
    <row r="203" spans="1:3" x14ac:dyDescent="0.35">
      <c r="A203" s="10">
        <v>52</v>
      </c>
      <c r="B203" s="10">
        <v>0</v>
      </c>
      <c r="C203" s="10">
        <v>5</v>
      </c>
    </row>
    <row r="204" spans="1:3" x14ac:dyDescent="0.35">
      <c r="A204" s="10">
        <v>52</v>
      </c>
      <c r="B204" s="10">
        <v>13</v>
      </c>
      <c r="C204" s="10">
        <v>4</v>
      </c>
    </row>
    <row r="205" spans="1:3" x14ac:dyDescent="0.35">
      <c r="A205" s="10">
        <v>52</v>
      </c>
      <c r="B205" s="10">
        <v>27</v>
      </c>
      <c r="C205" s="10">
        <v>6</v>
      </c>
    </row>
    <row r="206" spans="1:3" x14ac:dyDescent="0.35">
      <c r="A206" s="10">
        <v>52</v>
      </c>
      <c r="B206" s="10">
        <v>26</v>
      </c>
      <c r="C206" s="10">
        <v>8</v>
      </c>
    </row>
    <row r="207" spans="1:3" x14ac:dyDescent="0.35">
      <c r="A207" s="10">
        <v>52</v>
      </c>
      <c r="B207" s="10">
        <v>8</v>
      </c>
      <c r="C207" s="10">
        <v>1</v>
      </c>
    </row>
    <row r="208" spans="1:3" x14ac:dyDescent="0.35">
      <c r="A208" s="10">
        <v>52</v>
      </c>
      <c r="B208" s="10">
        <v>5</v>
      </c>
      <c r="C208" s="10">
        <v>2</v>
      </c>
    </row>
    <row r="209" spans="1:3" x14ac:dyDescent="0.35">
      <c r="A209" s="10">
        <v>52</v>
      </c>
      <c r="B209" s="10">
        <v>3</v>
      </c>
      <c r="C209" s="10">
        <v>2</v>
      </c>
    </row>
    <row r="210" spans="1:3" x14ac:dyDescent="0.35">
      <c r="A210" s="10">
        <v>52</v>
      </c>
      <c r="B210" s="10">
        <v>24</v>
      </c>
      <c r="C210" s="10">
        <v>5</v>
      </c>
    </row>
    <row r="211" spans="1:3" x14ac:dyDescent="0.35">
      <c r="A211" s="10">
        <v>52</v>
      </c>
      <c r="B211" s="10">
        <v>15</v>
      </c>
      <c r="C211" s="10">
        <v>5</v>
      </c>
    </row>
    <row r="212" spans="1:3" x14ac:dyDescent="0.35">
      <c r="A212" s="10">
        <v>53</v>
      </c>
      <c r="B212" s="10">
        <v>32</v>
      </c>
      <c r="C212" s="10">
        <v>9</v>
      </c>
    </row>
    <row r="213" spans="1:3" x14ac:dyDescent="0.35">
      <c r="A213" s="10">
        <v>53</v>
      </c>
      <c r="B213" s="10">
        <v>5</v>
      </c>
      <c r="C213" s="10">
        <v>8</v>
      </c>
    </row>
    <row r="214" spans="1:3" x14ac:dyDescent="0.35">
      <c r="A214" s="10">
        <v>53</v>
      </c>
      <c r="B214" s="10">
        <v>15</v>
      </c>
      <c r="C214" s="10">
        <v>10</v>
      </c>
    </row>
    <row r="215" spans="1:3" x14ac:dyDescent="0.35">
      <c r="A215" s="10">
        <v>53</v>
      </c>
      <c r="B215" s="10">
        <v>4</v>
      </c>
      <c r="C215" s="10">
        <v>9</v>
      </c>
    </row>
    <row r="216" spans="1:3" x14ac:dyDescent="0.35">
      <c r="A216" s="10">
        <v>53</v>
      </c>
      <c r="B216" s="10">
        <v>26</v>
      </c>
      <c r="C216" s="10">
        <v>9</v>
      </c>
    </row>
    <row r="217" spans="1:3" x14ac:dyDescent="0.35">
      <c r="A217" s="10">
        <v>53</v>
      </c>
      <c r="B217" s="10">
        <v>9</v>
      </c>
      <c r="C217" s="10">
        <v>8</v>
      </c>
    </row>
    <row r="218" spans="1:3" x14ac:dyDescent="0.35">
      <c r="A218" s="10">
        <v>53</v>
      </c>
      <c r="B218" s="10">
        <v>7</v>
      </c>
      <c r="C218" s="10">
        <v>8</v>
      </c>
    </row>
    <row r="219" spans="1:3" x14ac:dyDescent="0.35">
      <c r="A219" s="10">
        <v>53</v>
      </c>
      <c r="B219" s="10">
        <v>29</v>
      </c>
      <c r="C219" s="10">
        <v>8</v>
      </c>
    </row>
    <row r="220" spans="1:3" x14ac:dyDescent="0.35">
      <c r="A220" s="10">
        <v>53</v>
      </c>
      <c r="B220" s="10">
        <v>25</v>
      </c>
      <c r="C220" s="10">
        <v>9</v>
      </c>
    </row>
    <row r="221" spans="1:3" x14ac:dyDescent="0.35">
      <c r="A221" s="10">
        <v>53</v>
      </c>
      <c r="B221" s="10">
        <v>17</v>
      </c>
      <c r="C221" s="10">
        <v>8</v>
      </c>
    </row>
    <row r="222" spans="1:3" x14ac:dyDescent="0.35">
      <c r="A222" s="10">
        <v>56</v>
      </c>
      <c r="B222" s="10">
        <v>15</v>
      </c>
      <c r="C222" s="10">
        <v>5</v>
      </c>
    </row>
    <row r="223" spans="1:3" x14ac:dyDescent="0.35">
      <c r="A223" s="10">
        <v>56</v>
      </c>
      <c r="B223" s="10">
        <v>32</v>
      </c>
      <c r="C223" s="10">
        <v>3</v>
      </c>
    </row>
    <row r="224" spans="1:3" x14ac:dyDescent="0.35">
      <c r="A224" s="10">
        <v>56</v>
      </c>
      <c r="B224" s="10">
        <v>30</v>
      </c>
      <c r="C224" s="10">
        <v>2</v>
      </c>
    </row>
    <row r="225" spans="1:3" x14ac:dyDescent="0.35">
      <c r="A225" s="10">
        <v>56</v>
      </c>
      <c r="B225" s="10">
        <v>5</v>
      </c>
      <c r="C225" s="10">
        <v>9</v>
      </c>
    </row>
    <row r="226" spans="1:3" x14ac:dyDescent="0.35">
      <c r="A226" s="10">
        <v>56</v>
      </c>
      <c r="B226" s="10">
        <v>25</v>
      </c>
      <c r="C226" s="10">
        <v>3</v>
      </c>
    </row>
    <row r="227" spans="1:3" x14ac:dyDescent="0.35">
      <c r="A227" s="10">
        <v>56</v>
      </c>
      <c r="B227" s="10">
        <v>1</v>
      </c>
      <c r="C227" s="10">
        <v>9</v>
      </c>
    </row>
    <row r="228" spans="1:3" x14ac:dyDescent="0.35">
      <c r="A228" s="10">
        <v>56</v>
      </c>
      <c r="B228" s="10">
        <v>12</v>
      </c>
      <c r="C228" s="10">
        <v>5</v>
      </c>
    </row>
    <row r="229" spans="1:3" x14ac:dyDescent="0.35">
      <c r="A229" s="10">
        <v>56</v>
      </c>
      <c r="B229" s="10">
        <v>8</v>
      </c>
      <c r="C229" s="10">
        <v>10</v>
      </c>
    </row>
    <row r="230" spans="1:3" x14ac:dyDescent="0.35">
      <c r="A230" s="10">
        <v>56</v>
      </c>
      <c r="B230" s="10">
        <v>17</v>
      </c>
      <c r="C230" s="10">
        <v>6</v>
      </c>
    </row>
    <row r="231" spans="1:3" x14ac:dyDescent="0.35">
      <c r="A231" s="10">
        <v>56</v>
      </c>
      <c r="B231" s="10">
        <v>13</v>
      </c>
      <c r="C231" s="10">
        <v>9</v>
      </c>
    </row>
    <row r="232" spans="1:3" x14ac:dyDescent="0.35">
      <c r="A232" s="10">
        <v>60</v>
      </c>
      <c r="B232" s="10">
        <v>16</v>
      </c>
      <c r="C232" s="10">
        <v>6</v>
      </c>
    </row>
    <row r="233" spans="1:3" x14ac:dyDescent="0.35">
      <c r="A233" s="10">
        <v>60</v>
      </c>
      <c r="B233" s="10">
        <v>11</v>
      </c>
      <c r="C233" s="10">
        <v>3</v>
      </c>
    </row>
    <row r="234" spans="1:3" x14ac:dyDescent="0.35">
      <c r="A234" s="10">
        <v>60</v>
      </c>
      <c r="B234" s="10">
        <v>32</v>
      </c>
      <c r="C234" s="10">
        <v>8</v>
      </c>
    </row>
    <row r="235" spans="1:3" x14ac:dyDescent="0.35">
      <c r="A235" s="10">
        <v>60</v>
      </c>
      <c r="B235" s="10">
        <v>9</v>
      </c>
      <c r="C235" s="10">
        <v>5</v>
      </c>
    </row>
    <row r="236" spans="1:3" x14ac:dyDescent="0.35">
      <c r="A236" s="10">
        <v>60</v>
      </c>
      <c r="B236" s="10">
        <v>28</v>
      </c>
      <c r="C236" s="10">
        <v>1</v>
      </c>
    </row>
    <row r="237" spans="1:3" x14ac:dyDescent="0.35">
      <c r="A237" s="10">
        <v>60</v>
      </c>
      <c r="B237" s="10">
        <v>26</v>
      </c>
      <c r="C237" s="10">
        <v>9</v>
      </c>
    </row>
    <row r="238" spans="1:3" x14ac:dyDescent="0.35">
      <c r="A238" s="10">
        <v>60</v>
      </c>
      <c r="B238" s="10">
        <v>15</v>
      </c>
      <c r="C238" s="10">
        <v>4</v>
      </c>
    </row>
    <row r="239" spans="1:3" x14ac:dyDescent="0.35">
      <c r="A239" s="10">
        <v>60</v>
      </c>
      <c r="B239" s="10">
        <v>31</v>
      </c>
      <c r="C239" s="10">
        <v>10</v>
      </c>
    </row>
    <row r="240" spans="1:3" x14ac:dyDescent="0.35">
      <c r="A240" s="10">
        <v>60</v>
      </c>
      <c r="B240" s="10">
        <v>13</v>
      </c>
      <c r="C240" s="10">
        <v>2</v>
      </c>
    </row>
    <row r="241" spans="1:3" x14ac:dyDescent="0.35">
      <c r="A241" s="10">
        <v>60</v>
      </c>
      <c r="B241" s="10">
        <v>29</v>
      </c>
      <c r="C241" s="10">
        <v>7</v>
      </c>
    </row>
    <row r="242" spans="1:3" x14ac:dyDescent="0.35">
      <c r="A242" s="10">
        <v>74</v>
      </c>
      <c r="B242" s="10">
        <v>26</v>
      </c>
      <c r="C242" s="10">
        <v>8</v>
      </c>
    </row>
    <row r="243" spans="1:3" x14ac:dyDescent="0.35">
      <c r="A243" s="10">
        <v>74</v>
      </c>
      <c r="B243" s="10">
        <v>25</v>
      </c>
      <c r="C243" s="10">
        <v>7</v>
      </c>
    </row>
    <row r="244" spans="1:3" x14ac:dyDescent="0.35">
      <c r="A244" s="10">
        <v>74</v>
      </c>
      <c r="B244" s="10">
        <v>17</v>
      </c>
      <c r="C244" s="10">
        <v>7</v>
      </c>
    </row>
    <row r="245" spans="1:3" x14ac:dyDescent="0.35">
      <c r="A245" s="10">
        <v>74</v>
      </c>
      <c r="B245" s="10">
        <v>11</v>
      </c>
      <c r="C245" s="10">
        <v>8</v>
      </c>
    </row>
    <row r="246" spans="1:3" x14ac:dyDescent="0.35">
      <c r="A246" s="10">
        <v>74</v>
      </c>
      <c r="B246" s="10">
        <v>21</v>
      </c>
      <c r="C246" s="10">
        <v>7</v>
      </c>
    </row>
    <row r="247" spans="1:3" x14ac:dyDescent="0.35">
      <c r="A247" s="10">
        <v>74</v>
      </c>
      <c r="B247" s="10">
        <v>8</v>
      </c>
      <c r="C247" s="10">
        <v>6</v>
      </c>
    </row>
    <row r="248" spans="1:3" x14ac:dyDescent="0.35">
      <c r="A248" s="10">
        <v>74</v>
      </c>
      <c r="B248" s="10">
        <v>30</v>
      </c>
      <c r="C248" s="10">
        <v>6</v>
      </c>
    </row>
    <row r="249" spans="1:3" x14ac:dyDescent="0.35">
      <c r="A249" s="10">
        <v>74</v>
      </c>
      <c r="B249" s="10">
        <v>28</v>
      </c>
      <c r="C249" s="10">
        <v>7</v>
      </c>
    </row>
    <row r="250" spans="1:3" x14ac:dyDescent="0.35">
      <c r="A250" s="10">
        <v>74</v>
      </c>
      <c r="B250" s="10">
        <v>32</v>
      </c>
      <c r="C250" s="10">
        <v>7</v>
      </c>
    </row>
    <row r="251" spans="1:3" x14ac:dyDescent="0.35">
      <c r="A251" s="10">
        <v>74</v>
      </c>
      <c r="B251" s="10">
        <v>16</v>
      </c>
      <c r="C251" s="10">
        <v>6</v>
      </c>
    </row>
    <row r="252" spans="1:3" x14ac:dyDescent="0.35">
      <c r="A252" s="10">
        <v>79</v>
      </c>
      <c r="B252" s="10">
        <v>16</v>
      </c>
      <c r="C252" s="10">
        <v>8</v>
      </c>
    </row>
    <row r="253" spans="1:3" x14ac:dyDescent="0.35">
      <c r="A253" s="10">
        <v>79</v>
      </c>
      <c r="B253" s="10">
        <v>11</v>
      </c>
      <c r="C253" s="10">
        <v>8</v>
      </c>
    </row>
    <row r="254" spans="1:3" x14ac:dyDescent="0.35">
      <c r="A254" s="10">
        <v>79</v>
      </c>
      <c r="B254" s="10">
        <v>19</v>
      </c>
      <c r="C254" s="10">
        <v>7</v>
      </c>
    </row>
    <row r="255" spans="1:3" x14ac:dyDescent="0.35">
      <c r="A255" s="10">
        <v>79</v>
      </c>
      <c r="B255" s="10">
        <v>10</v>
      </c>
      <c r="C255" s="10">
        <v>8</v>
      </c>
    </row>
    <row r="256" spans="1:3" x14ac:dyDescent="0.35">
      <c r="A256" s="10">
        <v>79</v>
      </c>
      <c r="B256" s="10">
        <v>3</v>
      </c>
      <c r="C256" s="10">
        <v>9</v>
      </c>
    </row>
    <row r="257" spans="1:3" x14ac:dyDescent="0.35">
      <c r="A257" s="10">
        <v>79</v>
      </c>
      <c r="B257" s="10">
        <v>23</v>
      </c>
      <c r="C257" s="10">
        <v>8</v>
      </c>
    </row>
    <row r="258" spans="1:3" x14ac:dyDescent="0.35">
      <c r="A258" s="10">
        <v>79</v>
      </c>
      <c r="B258" s="10">
        <v>32</v>
      </c>
      <c r="C258" s="10">
        <v>7</v>
      </c>
    </row>
    <row r="259" spans="1:3" x14ac:dyDescent="0.35">
      <c r="A259" s="10">
        <v>79</v>
      </c>
      <c r="B259" s="10">
        <v>31</v>
      </c>
      <c r="C259" s="10">
        <v>5</v>
      </c>
    </row>
    <row r="260" spans="1:3" x14ac:dyDescent="0.35">
      <c r="A260" s="10">
        <v>79</v>
      </c>
      <c r="B260" s="10">
        <v>14</v>
      </c>
      <c r="C260" s="10">
        <v>7</v>
      </c>
    </row>
    <row r="261" spans="1:3" x14ac:dyDescent="0.35">
      <c r="A261" s="10">
        <v>79</v>
      </c>
      <c r="B261" s="10">
        <v>5</v>
      </c>
      <c r="C261" s="10">
        <v>6</v>
      </c>
    </row>
    <row r="262" spans="1:3" x14ac:dyDescent="0.35">
      <c r="A262" s="10">
        <v>80</v>
      </c>
      <c r="B262" s="10">
        <v>7</v>
      </c>
      <c r="C262" s="10">
        <v>8</v>
      </c>
    </row>
    <row r="263" spans="1:3" x14ac:dyDescent="0.35">
      <c r="A263" s="10">
        <v>80</v>
      </c>
      <c r="B263" s="10">
        <v>19</v>
      </c>
      <c r="C263" s="10">
        <v>7</v>
      </c>
    </row>
    <row r="264" spans="1:3" x14ac:dyDescent="0.35">
      <c r="A264" s="10">
        <v>80</v>
      </c>
      <c r="B264" s="10">
        <v>30</v>
      </c>
      <c r="C264" s="10">
        <v>8</v>
      </c>
    </row>
    <row r="265" spans="1:3" x14ac:dyDescent="0.35">
      <c r="A265" s="10">
        <v>80</v>
      </c>
      <c r="B265" s="10">
        <v>9</v>
      </c>
      <c r="C265" s="10">
        <v>9</v>
      </c>
    </row>
    <row r="266" spans="1:3" x14ac:dyDescent="0.35">
      <c r="A266" s="10">
        <v>80</v>
      </c>
      <c r="B266" s="10">
        <v>28</v>
      </c>
      <c r="C266" s="10">
        <v>9</v>
      </c>
    </row>
    <row r="267" spans="1:3" x14ac:dyDescent="0.35">
      <c r="A267" s="10">
        <v>80</v>
      </c>
      <c r="B267" s="10">
        <v>31</v>
      </c>
      <c r="C267" s="10">
        <v>8</v>
      </c>
    </row>
    <row r="268" spans="1:3" x14ac:dyDescent="0.35">
      <c r="A268" s="10">
        <v>80</v>
      </c>
      <c r="B268" s="10">
        <v>22</v>
      </c>
      <c r="C268" s="10">
        <v>10</v>
      </c>
    </row>
    <row r="269" spans="1:3" x14ac:dyDescent="0.35">
      <c r="A269" s="10">
        <v>80</v>
      </c>
      <c r="B269" s="10">
        <v>5</v>
      </c>
      <c r="C269" s="10">
        <v>7</v>
      </c>
    </row>
    <row r="270" spans="1:3" x14ac:dyDescent="0.35">
      <c r="A270" s="10">
        <v>80</v>
      </c>
      <c r="B270" s="10">
        <v>8</v>
      </c>
      <c r="C270" s="10">
        <v>8</v>
      </c>
    </row>
    <row r="271" spans="1:3" x14ac:dyDescent="0.35">
      <c r="A271" s="10">
        <v>80</v>
      </c>
      <c r="B271" s="10">
        <v>2</v>
      </c>
      <c r="C271" s="10">
        <v>9</v>
      </c>
    </row>
    <row r="272" spans="1:3" x14ac:dyDescent="0.35">
      <c r="A272" s="10">
        <v>84</v>
      </c>
      <c r="B272" s="10">
        <v>25</v>
      </c>
      <c r="C272" s="10">
        <v>1</v>
      </c>
    </row>
    <row r="273" spans="1:3" x14ac:dyDescent="0.35">
      <c r="A273" s="10">
        <v>84</v>
      </c>
      <c r="B273" s="10">
        <v>2</v>
      </c>
      <c r="C273" s="10">
        <v>10</v>
      </c>
    </row>
    <row r="274" spans="1:3" x14ac:dyDescent="0.35">
      <c r="A274" s="10">
        <v>84</v>
      </c>
      <c r="B274" s="10">
        <v>31</v>
      </c>
      <c r="C274" s="10">
        <v>9</v>
      </c>
    </row>
    <row r="275" spans="1:3" x14ac:dyDescent="0.35">
      <c r="A275" s="10">
        <v>84</v>
      </c>
      <c r="B275" s="10">
        <v>28</v>
      </c>
      <c r="C275" s="10">
        <v>10</v>
      </c>
    </row>
    <row r="276" spans="1:3" x14ac:dyDescent="0.35">
      <c r="A276" s="10">
        <v>84</v>
      </c>
      <c r="B276" s="10">
        <v>21</v>
      </c>
      <c r="C276" s="10">
        <v>1</v>
      </c>
    </row>
    <row r="277" spans="1:3" x14ac:dyDescent="0.35">
      <c r="A277" s="10">
        <v>84</v>
      </c>
      <c r="B277" s="10">
        <v>7</v>
      </c>
      <c r="C277" s="10">
        <v>10</v>
      </c>
    </row>
    <row r="278" spans="1:3" x14ac:dyDescent="0.35">
      <c r="A278" s="10">
        <v>84</v>
      </c>
      <c r="B278" s="10">
        <v>30</v>
      </c>
      <c r="C278" s="10">
        <v>9</v>
      </c>
    </row>
    <row r="279" spans="1:3" x14ac:dyDescent="0.35">
      <c r="A279" s="10">
        <v>84</v>
      </c>
      <c r="B279" s="10">
        <v>14</v>
      </c>
      <c r="C279" s="10">
        <v>10</v>
      </c>
    </row>
    <row r="280" spans="1:3" x14ac:dyDescent="0.35">
      <c r="A280" s="10">
        <v>84</v>
      </c>
      <c r="B280" s="10">
        <v>17</v>
      </c>
      <c r="C280" s="10">
        <v>9</v>
      </c>
    </row>
    <row r="281" spans="1:3" x14ac:dyDescent="0.35">
      <c r="A281" s="10">
        <v>84</v>
      </c>
      <c r="B281" s="10">
        <v>26</v>
      </c>
      <c r="C281" s="10">
        <v>1</v>
      </c>
    </row>
    <row r="282" spans="1:3" x14ac:dyDescent="0.35">
      <c r="A282" s="10">
        <v>85</v>
      </c>
      <c r="B282" s="10">
        <v>18</v>
      </c>
      <c r="C282" s="10">
        <v>1</v>
      </c>
    </row>
    <row r="283" spans="1:3" x14ac:dyDescent="0.35">
      <c r="A283" s="10">
        <v>85</v>
      </c>
      <c r="B283" s="10">
        <v>30</v>
      </c>
      <c r="C283" s="10">
        <v>1</v>
      </c>
    </row>
    <row r="284" spans="1:3" x14ac:dyDescent="0.35">
      <c r="A284" s="10">
        <v>85</v>
      </c>
      <c r="B284" s="10">
        <v>25</v>
      </c>
      <c r="C284" s="10">
        <v>1</v>
      </c>
    </row>
    <row r="285" spans="1:3" x14ac:dyDescent="0.35">
      <c r="A285" s="10">
        <v>85</v>
      </c>
      <c r="B285" s="10">
        <v>1</v>
      </c>
      <c r="C285" s="10">
        <v>10</v>
      </c>
    </row>
    <row r="286" spans="1:3" x14ac:dyDescent="0.35">
      <c r="A286" s="10">
        <v>85</v>
      </c>
      <c r="B286" s="10">
        <v>15</v>
      </c>
      <c r="C286" s="10">
        <v>1</v>
      </c>
    </row>
    <row r="287" spans="1:3" x14ac:dyDescent="0.35">
      <c r="A287" s="10">
        <v>85</v>
      </c>
      <c r="B287" s="10">
        <v>2</v>
      </c>
      <c r="C287" s="10">
        <v>10</v>
      </c>
    </row>
    <row r="288" spans="1:3" x14ac:dyDescent="0.35">
      <c r="A288" s="10">
        <v>85</v>
      </c>
      <c r="B288" s="10">
        <v>4</v>
      </c>
      <c r="C288" s="10">
        <v>10</v>
      </c>
    </row>
    <row r="289" spans="1:3" x14ac:dyDescent="0.35">
      <c r="A289" s="10">
        <v>85</v>
      </c>
      <c r="B289" s="10">
        <v>14</v>
      </c>
      <c r="C289" s="10">
        <v>1</v>
      </c>
    </row>
    <row r="290" spans="1:3" x14ac:dyDescent="0.35">
      <c r="A290" s="10">
        <v>85</v>
      </c>
      <c r="B290" s="10">
        <v>17</v>
      </c>
      <c r="C290" s="10">
        <v>1</v>
      </c>
    </row>
    <row r="291" spans="1:3" x14ac:dyDescent="0.35">
      <c r="A291" s="10">
        <v>85</v>
      </c>
      <c r="B291" s="10">
        <v>21</v>
      </c>
      <c r="C291" s="10">
        <v>1</v>
      </c>
    </row>
    <row r="292" spans="1:3" x14ac:dyDescent="0.35">
      <c r="A292" s="10">
        <v>91</v>
      </c>
      <c r="B292" s="10">
        <v>31</v>
      </c>
      <c r="C292" s="10">
        <v>8</v>
      </c>
    </row>
    <row r="293" spans="1:3" x14ac:dyDescent="0.35">
      <c r="A293" s="10">
        <v>91</v>
      </c>
      <c r="B293" s="10">
        <v>16</v>
      </c>
      <c r="C293" s="10">
        <v>7</v>
      </c>
    </row>
    <row r="294" spans="1:3" x14ac:dyDescent="0.35">
      <c r="A294" s="10">
        <v>91</v>
      </c>
      <c r="B294" s="10">
        <v>1</v>
      </c>
      <c r="C294" s="10">
        <v>9</v>
      </c>
    </row>
    <row r="295" spans="1:3" x14ac:dyDescent="0.35">
      <c r="A295" s="10">
        <v>91</v>
      </c>
      <c r="B295" s="10">
        <v>2</v>
      </c>
      <c r="C295" s="10">
        <v>9</v>
      </c>
    </row>
    <row r="296" spans="1:3" x14ac:dyDescent="0.35">
      <c r="A296" s="10">
        <v>91</v>
      </c>
      <c r="B296" s="10">
        <v>15</v>
      </c>
      <c r="C296" s="10">
        <v>6</v>
      </c>
    </row>
    <row r="297" spans="1:3" x14ac:dyDescent="0.35">
      <c r="A297" s="10">
        <v>91</v>
      </c>
      <c r="B297" s="10">
        <v>22</v>
      </c>
      <c r="C297" s="10">
        <v>5</v>
      </c>
    </row>
    <row r="298" spans="1:3" x14ac:dyDescent="0.35">
      <c r="A298" s="10">
        <v>91</v>
      </c>
      <c r="B298" s="10">
        <v>19</v>
      </c>
      <c r="C298" s="10">
        <v>8</v>
      </c>
    </row>
    <row r="299" spans="1:3" x14ac:dyDescent="0.35">
      <c r="A299" s="10">
        <v>91</v>
      </c>
      <c r="B299" s="10">
        <v>21</v>
      </c>
      <c r="C299" s="10">
        <v>8</v>
      </c>
    </row>
    <row r="300" spans="1:3" x14ac:dyDescent="0.35">
      <c r="A300" s="10">
        <v>91</v>
      </c>
      <c r="B300" s="10">
        <v>12</v>
      </c>
      <c r="C300" s="10">
        <v>9</v>
      </c>
    </row>
    <row r="301" spans="1:3" x14ac:dyDescent="0.35">
      <c r="A301" s="10">
        <v>91</v>
      </c>
      <c r="B301" s="10">
        <v>11</v>
      </c>
      <c r="C301" s="10">
        <v>7</v>
      </c>
    </row>
    <row r="302" spans="1:3" x14ac:dyDescent="0.35">
      <c r="A302" s="10">
        <v>95</v>
      </c>
      <c r="B302" s="10">
        <v>17</v>
      </c>
      <c r="C302" s="10">
        <v>9</v>
      </c>
    </row>
    <row r="303" spans="1:3" x14ac:dyDescent="0.35">
      <c r="A303" s="10">
        <v>95</v>
      </c>
      <c r="B303" s="10">
        <v>22</v>
      </c>
      <c r="C303" s="10">
        <v>10</v>
      </c>
    </row>
    <row r="304" spans="1:3" x14ac:dyDescent="0.35">
      <c r="A304" s="10">
        <v>95</v>
      </c>
      <c r="B304" s="10">
        <v>30</v>
      </c>
      <c r="C304" s="10">
        <v>5</v>
      </c>
    </row>
    <row r="305" spans="1:3" x14ac:dyDescent="0.35">
      <c r="A305" s="10">
        <v>95</v>
      </c>
      <c r="B305" s="10">
        <v>25</v>
      </c>
      <c r="C305" s="10">
        <v>9</v>
      </c>
    </row>
    <row r="306" spans="1:3" x14ac:dyDescent="0.35">
      <c r="A306" s="10">
        <v>95</v>
      </c>
      <c r="B306" s="10">
        <v>29</v>
      </c>
      <c r="C306" s="10">
        <v>6</v>
      </c>
    </row>
    <row r="307" spans="1:3" x14ac:dyDescent="0.35">
      <c r="A307" s="10">
        <v>95</v>
      </c>
      <c r="B307" s="10">
        <v>27</v>
      </c>
      <c r="C307" s="10">
        <v>7</v>
      </c>
    </row>
    <row r="308" spans="1:3" x14ac:dyDescent="0.35">
      <c r="A308" s="10">
        <v>95</v>
      </c>
      <c r="B308" s="10">
        <v>6</v>
      </c>
      <c r="C308" s="10">
        <v>7</v>
      </c>
    </row>
    <row r="309" spans="1:3" x14ac:dyDescent="0.35">
      <c r="A309" s="10">
        <v>95</v>
      </c>
      <c r="B309" s="10">
        <v>32</v>
      </c>
      <c r="C309" s="10">
        <v>4</v>
      </c>
    </row>
    <row r="310" spans="1:3" x14ac:dyDescent="0.35">
      <c r="A310" s="10">
        <v>95</v>
      </c>
      <c r="B310" s="10">
        <v>15</v>
      </c>
      <c r="C310" s="10">
        <v>5</v>
      </c>
    </row>
    <row r="311" spans="1:3" x14ac:dyDescent="0.35">
      <c r="A311" s="10">
        <v>95</v>
      </c>
      <c r="B311" s="10">
        <v>5</v>
      </c>
      <c r="C311" s="10">
        <v>5</v>
      </c>
    </row>
    <row r="312" spans="1:3" x14ac:dyDescent="0.35">
      <c r="A312" s="10">
        <v>98</v>
      </c>
      <c r="B312" s="10">
        <v>0</v>
      </c>
      <c r="C312" s="10">
        <v>10</v>
      </c>
    </row>
    <row r="313" spans="1:3" x14ac:dyDescent="0.35">
      <c r="A313" s="10">
        <v>98</v>
      </c>
      <c r="B313" s="10">
        <v>2</v>
      </c>
      <c r="C313" s="10">
        <v>9</v>
      </c>
    </row>
    <row r="314" spans="1:3" x14ac:dyDescent="0.35">
      <c r="A314" s="10">
        <v>98</v>
      </c>
      <c r="B314" s="10">
        <v>12</v>
      </c>
      <c r="C314" s="10">
        <v>9</v>
      </c>
    </row>
    <row r="315" spans="1:3" x14ac:dyDescent="0.35">
      <c r="A315" s="10">
        <v>98</v>
      </c>
      <c r="B315" s="10">
        <v>20</v>
      </c>
      <c r="C315" s="10">
        <v>7</v>
      </c>
    </row>
    <row r="316" spans="1:3" x14ac:dyDescent="0.35">
      <c r="A316" s="10">
        <v>98</v>
      </c>
      <c r="B316" s="10">
        <v>24</v>
      </c>
      <c r="C316" s="10">
        <v>8</v>
      </c>
    </row>
    <row r="317" spans="1:3" x14ac:dyDescent="0.35">
      <c r="A317" s="10">
        <v>98</v>
      </c>
      <c r="B317" s="10">
        <v>8</v>
      </c>
      <c r="C317" s="10">
        <v>9</v>
      </c>
    </row>
    <row r="318" spans="1:3" x14ac:dyDescent="0.35">
      <c r="A318" s="10">
        <v>98</v>
      </c>
      <c r="B318" s="10">
        <v>9</v>
      </c>
      <c r="C318" s="10">
        <v>8</v>
      </c>
    </row>
    <row r="319" spans="1:3" x14ac:dyDescent="0.35">
      <c r="A319" s="10">
        <v>98</v>
      </c>
      <c r="B319" s="10">
        <v>32</v>
      </c>
      <c r="C319" s="10">
        <v>6</v>
      </c>
    </row>
    <row r="320" spans="1:3" x14ac:dyDescent="0.35">
      <c r="A320" s="10">
        <v>98</v>
      </c>
      <c r="B320" s="10">
        <v>10</v>
      </c>
      <c r="C320" s="10">
        <v>9</v>
      </c>
    </row>
    <row r="321" spans="1:3" x14ac:dyDescent="0.35">
      <c r="A321" s="10">
        <v>98</v>
      </c>
      <c r="B321" s="10">
        <v>7</v>
      </c>
      <c r="C321" s="10">
        <v>8</v>
      </c>
    </row>
    <row r="322" spans="1:3" x14ac:dyDescent="0.35">
      <c r="A322" s="10">
        <v>99</v>
      </c>
      <c r="B322" s="10">
        <v>17</v>
      </c>
      <c r="C322" s="10">
        <v>10</v>
      </c>
    </row>
    <row r="323" spans="1:3" x14ac:dyDescent="0.35">
      <c r="A323" s="10">
        <v>99</v>
      </c>
      <c r="B323" s="10">
        <v>26</v>
      </c>
      <c r="C323" s="10">
        <v>9</v>
      </c>
    </row>
    <row r="324" spans="1:3" x14ac:dyDescent="0.35">
      <c r="A324" s="10">
        <v>99</v>
      </c>
      <c r="B324" s="10">
        <v>13</v>
      </c>
      <c r="C324" s="10">
        <v>10</v>
      </c>
    </row>
    <row r="325" spans="1:3" x14ac:dyDescent="0.35">
      <c r="A325" s="10">
        <v>99</v>
      </c>
      <c r="B325" s="10">
        <v>22</v>
      </c>
      <c r="C325" s="10">
        <v>10</v>
      </c>
    </row>
    <row r="326" spans="1:3" x14ac:dyDescent="0.35">
      <c r="A326" s="10">
        <v>99</v>
      </c>
      <c r="B326" s="10">
        <v>21</v>
      </c>
      <c r="C326" s="10">
        <v>9</v>
      </c>
    </row>
    <row r="327" spans="1:3" x14ac:dyDescent="0.35">
      <c r="A327" s="10">
        <v>99</v>
      </c>
      <c r="B327" s="10">
        <v>4</v>
      </c>
      <c r="C327" s="10">
        <v>10</v>
      </c>
    </row>
    <row r="328" spans="1:3" x14ac:dyDescent="0.35">
      <c r="A328" s="10">
        <v>99</v>
      </c>
      <c r="B328" s="10">
        <v>8</v>
      </c>
      <c r="C328" s="10">
        <v>9</v>
      </c>
    </row>
    <row r="329" spans="1:3" x14ac:dyDescent="0.35">
      <c r="A329" s="10">
        <v>99</v>
      </c>
      <c r="B329" s="10">
        <v>3</v>
      </c>
      <c r="C329" s="10">
        <v>10</v>
      </c>
    </row>
    <row r="330" spans="1:3" x14ac:dyDescent="0.35">
      <c r="A330" s="10">
        <v>99</v>
      </c>
      <c r="B330" s="10">
        <v>25</v>
      </c>
      <c r="C330" s="10">
        <v>10</v>
      </c>
    </row>
    <row r="331" spans="1:3" x14ac:dyDescent="0.35">
      <c r="A331" s="10">
        <v>99</v>
      </c>
      <c r="B331" s="10">
        <v>30</v>
      </c>
      <c r="C331" s="10">
        <v>10</v>
      </c>
    </row>
    <row r="332" spans="1:3" x14ac:dyDescent="0.35">
      <c r="A332" s="10">
        <v>100</v>
      </c>
      <c r="B332" s="10">
        <v>20</v>
      </c>
      <c r="C332" s="10">
        <v>10</v>
      </c>
    </row>
    <row r="333" spans="1:3" x14ac:dyDescent="0.35">
      <c r="A333" s="10">
        <v>100</v>
      </c>
      <c r="B333" s="10">
        <v>27</v>
      </c>
      <c r="C333" s="10">
        <v>9</v>
      </c>
    </row>
    <row r="334" spans="1:3" x14ac:dyDescent="0.35">
      <c r="A334" s="10">
        <v>100</v>
      </c>
      <c r="B334" s="10">
        <v>24</v>
      </c>
      <c r="C334" s="10">
        <v>8</v>
      </c>
    </row>
    <row r="335" spans="1:3" x14ac:dyDescent="0.35">
      <c r="A335" s="10">
        <v>100</v>
      </c>
      <c r="B335" s="10">
        <v>30</v>
      </c>
      <c r="C335" s="10">
        <v>8</v>
      </c>
    </row>
    <row r="336" spans="1:3" x14ac:dyDescent="0.35">
      <c r="A336" s="10">
        <v>100</v>
      </c>
      <c r="B336" s="10">
        <v>29</v>
      </c>
      <c r="C336" s="10">
        <v>8</v>
      </c>
    </row>
    <row r="337" spans="1:3" x14ac:dyDescent="0.35">
      <c r="A337" s="10">
        <v>100</v>
      </c>
      <c r="B337" s="10">
        <v>8</v>
      </c>
      <c r="C337" s="10">
        <v>10</v>
      </c>
    </row>
    <row r="338" spans="1:3" x14ac:dyDescent="0.35">
      <c r="A338" s="10">
        <v>100</v>
      </c>
      <c r="B338" s="10">
        <v>26</v>
      </c>
      <c r="C338" s="10">
        <v>8</v>
      </c>
    </row>
    <row r="339" spans="1:3" x14ac:dyDescent="0.35">
      <c r="A339" s="10">
        <v>100</v>
      </c>
      <c r="B339" s="10">
        <v>7</v>
      </c>
      <c r="C339" s="10">
        <v>9</v>
      </c>
    </row>
    <row r="340" spans="1:3" x14ac:dyDescent="0.35">
      <c r="A340" s="10">
        <v>100</v>
      </c>
      <c r="B340" s="10">
        <v>13</v>
      </c>
      <c r="C340" s="10">
        <v>10</v>
      </c>
    </row>
    <row r="341" spans="1:3" x14ac:dyDescent="0.35">
      <c r="A341" s="10">
        <v>100</v>
      </c>
      <c r="B341" s="10">
        <v>10</v>
      </c>
      <c r="C341" s="10">
        <v>9</v>
      </c>
    </row>
    <row r="342" spans="1:3" x14ac:dyDescent="0.35">
      <c r="A342" s="10">
        <v>104</v>
      </c>
      <c r="B342" s="10">
        <v>30</v>
      </c>
      <c r="C342" s="10">
        <v>6</v>
      </c>
    </row>
    <row r="343" spans="1:3" x14ac:dyDescent="0.35">
      <c r="A343" s="10">
        <v>104</v>
      </c>
      <c r="B343" s="10">
        <v>24</v>
      </c>
      <c r="C343" s="10">
        <v>7</v>
      </c>
    </row>
    <row r="344" spans="1:3" x14ac:dyDescent="0.35">
      <c r="A344" s="10">
        <v>104</v>
      </c>
      <c r="B344" s="10">
        <v>13</v>
      </c>
      <c r="C344" s="10">
        <v>8</v>
      </c>
    </row>
    <row r="345" spans="1:3" x14ac:dyDescent="0.35">
      <c r="A345" s="10">
        <v>104</v>
      </c>
      <c r="B345" s="10">
        <v>12</v>
      </c>
      <c r="C345" s="10">
        <v>9</v>
      </c>
    </row>
    <row r="346" spans="1:3" x14ac:dyDescent="0.35">
      <c r="A346" s="10">
        <v>104</v>
      </c>
      <c r="B346" s="10">
        <v>15</v>
      </c>
      <c r="C346" s="10">
        <v>8</v>
      </c>
    </row>
    <row r="347" spans="1:3" x14ac:dyDescent="0.35">
      <c r="A347" s="10">
        <v>104</v>
      </c>
      <c r="B347" s="10">
        <v>11</v>
      </c>
      <c r="C347" s="10">
        <v>10</v>
      </c>
    </row>
    <row r="348" spans="1:3" x14ac:dyDescent="0.35">
      <c r="A348" s="10">
        <v>104</v>
      </c>
      <c r="B348" s="10">
        <v>28</v>
      </c>
      <c r="C348" s="10">
        <v>10</v>
      </c>
    </row>
    <row r="349" spans="1:3" x14ac:dyDescent="0.35">
      <c r="A349" s="10">
        <v>104</v>
      </c>
      <c r="B349" s="10">
        <v>31</v>
      </c>
      <c r="C349" s="10">
        <v>10</v>
      </c>
    </row>
    <row r="350" spans="1:3" x14ac:dyDescent="0.35">
      <c r="A350" s="10">
        <v>104</v>
      </c>
      <c r="B350" s="10">
        <v>27</v>
      </c>
      <c r="C350" s="10">
        <v>8</v>
      </c>
    </row>
    <row r="351" spans="1:3" x14ac:dyDescent="0.35">
      <c r="A351" s="10">
        <v>104</v>
      </c>
      <c r="B351" s="10">
        <v>16</v>
      </c>
      <c r="C351" s="10">
        <v>10</v>
      </c>
    </row>
    <row r="352" spans="1:3" x14ac:dyDescent="0.35">
      <c r="A352" s="10">
        <v>105</v>
      </c>
      <c r="B352" s="10">
        <v>17</v>
      </c>
      <c r="C352" s="10">
        <v>8</v>
      </c>
    </row>
    <row r="353" spans="1:3" x14ac:dyDescent="0.35">
      <c r="A353" s="10">
        <v>105</v>
      </c>
      <c r="B353" s="10">
        <v>18</v>
      </c>
      <c r="C353" s="10">
        <v>7</v>
      </c>
    </row>
    <row r="354" spans="1:3" x14ac:dyDescent="0.35">
      <c r="A354" s="10">
        <v>105</v>
      </c>
      <c r="B354" s="10">
        <v>4</v>
      </c>
      <c r="C354" s="10">
        <v>10</v>
      </c>
    </row>
    <row r="355" spans="1:3" x14ac:dyDescent="0.35">
      <c r="A355" s="10">
        <v>105</v>
      </c>
      <c r="B355" s="10">
        <v>19</v>
      </c>
      <c r="C355" s="10">
        <v>6</v>
      </c>
    </row>
    <row r="356" spans="1:3" x14ac:dyDescent="0.35">
      <c r="A356" s="10">
        <v>105</v>
      </c>
      <c r="B356" s="10">
        <v>9</v>
      </c>
      <c r="C356" s="10">
        <v>8</v>
      </c>
    </row>
    <row r="357" spans="1:3" x14ac:dyDescent="0.35">
      <c r="A357" s="10">
        <v>105</v>
      </c>
      <c r="B357" s="10">
        <v>12</v>
      </c>
      <c r="C357" s="10">
        <v>9</v>
      </c>
    </row>
    <row r="358" spans="1:3" x14ac:dyDescent="0.35">
      <c r="A358" s="10">
        <v>105</v>
      </c>
      <c r="B358" s="10">
        <v>14</v>
      </c>
      <c r="C358" s="10">
        <v>9</v>
      </c>
    </row>
    <row r="359" spans="1:3" x14ac:dyDescent="0.35">
      <c r="A359" s="10">
        <v>105</v>
      </c>
      <c r="B359" s="10">
        <v>22</v>
      </c>
      <c r="C359" s="10">
        <v>8</v>
      </c>
    </row>
    <row r="360" spans="1:3" x14ac:dyDescent="0.35">
      <c r="A360" s="10">
        <v>105</v>
      </c>
      <c r="B360" s="10">
        <v>7</v>
      </c>
      <c r="C360" s="10">
        <v>9</v>
      </c>
    </row>
    <row r="361" spans="1:3" x14ac:dyDescent="0.35">
      <c r="A361" s="10">
        <v>105</v>
      </c>
      <c r="B361" s="10">
        <v>20</v>
      </c>
      <c r="C361" s="10">
        <v>10</v>
      </c>
    </row>
    <row r="362" spans="1:3" x14ac:dyDescent="0.35">
      <c r="A362" s="10">
        <v>106</v>
      </c>
      <c r="B362" s="10">
        <v>24</v>
      </c>
      <c r="C362" s="10">
        <v>7</v>
      </c>
    </row>
    <row r="363" spans="1:3" x14ac:dyDescent="0.35">
      <c r="A363" s="10">
        <v>106</v>
      </c>
      <c r="B363" s="10">
        <v>20</v>
      </c>
      <c r="C363" s="10">
        <v>6</v>
      </c>
    </row>
    <row r="364" spans="1:3" x14ac:dyDescent="0.35">
      <c r="A364" s="10">
        <v>106</v>
      </c>
      <c r="B364" s="10">
        <v>15</v>
      </c>
      <c r="C364" s="10">
        <v>7</v>
      </c>
    </row>
    <row r="365" spans="1:3" x14ac:dyDescent="0.35">
      <c r="A365" s="10">
        <v>106</v>
      </c>
      <c r="B365" s="10">
        <v>14</v>
      </c>
      <c r="C365" s="10">
        <v>8</v>
      </c>
    </row>
    <row r="366" spans="1:3" x14ac:dyDescent="0.35">
      <c r="A366" s="10">
        <v>106</v>
      </c>
      <c r="B366" s="10">
        <v>4</v>
      </c>
      <c r="C366" s="10">
        <v>6</v>
      </c>
    </row>
    <row r="367" spans="1:3" x14ac:dyDescent="0.35">
      <c r="A367" s="10">
        <v>106</v>
      </c>
      <c r="B367" s="10">
        <v>26</v>
      </c>
      <c r="C367" s="10">
        <v>7</v>
      </c>
    </row>
    <row r="368" spans="1:3" x14ac:dyDescent="0.35">
      <c r="A368" s="10">
        <v>106</v>
      </c>
      <c r="B368" s="10">
        <v>18</v>
      </c>
      <c r="C368" s="10">
        <v>5</v>
      </c>
    </row>
    <row r="369" spans="1:3" x14ac:dyDescent="0.35">
      <c r="A369" s="10">
        <v>106</v>
      </c>
      <c r="B369" s="10">
        <v>5</v>
      </c>
      <c r="C369" s="10">
        <v>6</v>
      </c>
    </row>
    <row r="370" spans="1:3" x14ac:dyDescent="0.35">
      <c r="A370" s="10">
        <v>106</v>
      </c>
      <c r="B370" s="10">
        <v>12</v>
      </c>
      <c r="C370" s="10">
        <v>8</v>
      </c>
    </row>
    <row r="371" spans="1:3" x14ac:dyDescent="0.35">
      <c r="A371" s="10">
        <v>106</v>
      </c>
      <c r="B371" s="10">
        <v>16</v>
      </c>
      <c r="C371" s="10">
        <v>7</v>
      </c>
    </row>
    <row r="372" spans="1:3" x14ac:dyDescent="0.35">
      <c r="A372" s="10">
        <v>110</v>
      </c>
      <c r="B372" s="10">
        <v>8</v>
      </c>
      <c r="C372" s="10">
        <v>2</v>
      </c>
    </row>
    <row r="373" spans="1:3" x14ac:dyDescent="0.35">
      <c r="A373" s="10">
        <v>110</v>
      </c>
      <c r="B373" s="10">
        <v>12</v>
      </c>
      <c r="C373" s="10">
        <v>6</v>
      </c>
    </row>
    <row r="374" spans="1:3" x14ac:dyDescent="0.35">
      <c r="A374" s="10">
        <v>110</v>
      </c>
      <c r="B374" s="10">
        <v>27</v>
      </c>
      <c r="C374" s="10">
        <v>1</v>
      </c>
    </row>
    <row r="375" spans="1:3" x14ac:dyDescent="0.35">
      <c r="A375" s="10">
        <v>110</v>
      </c>
      <c r="B375" s="10">
        <v>31</v>
      </c>
      <c r="C375" s="10">
        <v>2</v>
      </c>
    </row>
    <row r="376" spans="1:3" x14ac:dyDescent="0.35">
      <c r="A376" s="10">
        <v>110</v>
      </c>
      <c r="B376" s="10">
        <v>24</v>
      </c>
      <c r="C376" s="10">
        <v>1</v>
      </c>
    </row>
    <row r="377" spans="1:3" x14ac:dyDescent="0.35">
      <c r="A377" s="10">
        <v>110</v>
      </c>
      <c r="B377" s="10">
        <v>5</v>
      </c>
      <c r="C377" s="10">
        <v>2</v>
      </c>
    </row>
    <row r="378" spans="1:3" x14ac:dyDescent="0.35">
      <c r="A378" s="10">
        <v>110</v>
      </c>
      <c r="B378" s="10">
        <v>3</v>
      </c>
      <c r="C378" s="10">
        <v>3</v>
      </c>
    </row>
    <row r="379" spans="1:3" x14ac:dyDescent="0.35">
      <c r="A379" s="10">
        <v>110</v>
      </c>
      <c r="B379" s="10">
        <v>29</v>
      </c>
      <c r="C379" s="10">
        <v>6</v>
      </c>
    </row>
    <row r="380" spans="1:3" x14ac:dyDescent="0.35">
      <c r="A380" s="10">
        <v>110</v>
      </c>
      <c r="B380" s="10">
        <v>9</v>
      </c>
      <c r="C380" s="10">
        <v>7</v>
      </c>
    </row>
    <row r="381" spans="1:3" x14ac:dyDescent="0.35">
      <c r="A381" s="10">
        <v>110</v>
      </c>
      <c r="B381" s="10">
        <v>14</v>
      </c>
      <c r="C381" s="10">
        <v>1</v>
      </c>
    </row>
    <row r="382" spans="1:3" x14ac:dyDescent="0.35">
      <c r="A382" s="10">
        <v>111</v>
      </c>
      <c r="B382" s="10">
        <v>8</v>
      </c>
      <c r="C382" s="10">
        <v>4</v>
      </c>
    </row>
    <row r="383" spans="1:3" x14ac:dyDescent="0.35">
      <c r="A383" s="10">
        <v>111</v>
      </c>
      <c r="B383" s="10">
        <v>4</v>
      </c>
      <c r="C383" s="10">
        <v>1</v>
      </c>
    </row>
    <row r="384" spans="1:3" x14ac:dyDescent="0.35">
      <c r="A384" s="10">
        <v>111</v>
      </c>
      <c r="B384" s="10">
        <v>7</v>
      </c>
      <c r="C384" s="10">
        <v>3</v>
      </c>
    </row>
    <row r="385" spans="1:3" x14ac:dyDescent="0.35">
      <c r="A385" s="10">
        <v>111</v>
      </c>
      <c r="B385" s="10">
        <v>20</v>
      </c>
      <c r="C385" s="10">
        <v>10</v>
      </c>
    </row>
    <row r="386" spans="1:3" x14ac:dyDescent="0.35">
      <c r="A386" s="10">
        <v>111</v>
      </c>
      <c r="B386" s="10">
        <v>25</v>
      </c>
      <c r="C386" s="10">
        <v>5</v>
      </c>
    </row>
    <row r="387" spans="1:3" x14ac:dyDescent="0.35">
      <c r="A387" s="10">
        <v>111</v>
      </c>
      <c r="B387" s="10">
        <v>30</v>
      </c>
      <c r="C387" s="10">
        <v>9</v>
      </c>
    </row>
    <row r="388" spans="1:3" x14ac:dyDescent="0.35">
      <c r="A388" s="10">
        <v>111</v>
      </c>
      <c r="B388" s="10">
        <v>5</v>
      </c>
      <c r="C388" s="10">
        <v>2</v>
      </c>
    </row>
    <row r="389" spans="1:3" x14ac:dyDescent="0.35">
      <c r="A389" s="10">
        <v>111</v>
      </c>
      <c r="B389" s="10">
        <v>23</v>
      </c>
      <c r="C389" s="10">
        <v>7</v>
      </c>
    </row>
    <row r="390" spans="1:3" x14ac:dyDescent="0.35">
      <c r="A390" s="10">
        <v>111</v>
      </c>
      <c r="B390" s="10">
        <v>18</v>
      </c>
      <c r="C390" s="10">
        <v>6</v>
      </c>
    </row>
    <row r="391" spans="1:3" x14ac:dyDescent="0.35">
      <c r="A391" s="10">
        <v>111</v>
      </c>
      <c r="B391" s="10">
        <v>26</v>
      </c>
      <c r="C391" s="10">
        <v>8</v>
      </c>
    </row>
    <row r="392" spans="1:3" x14ac:dyDescent="0.35">
      <c r="A392" s="10">
        <v>112</v>
      </c>
      <c r="B392" s="10">
        <v>17</v>
      </c>
      <c r="C392" s="10">
        <v>10</v>
      </c>
    </row>
    <row r="393" spans="1:3" x14ac:dyDescent="0.35">
      <c r="A393" s="10">
        <v>112</v>
      </c>
      <c r="B393" s="10">
        <v>23</v>
      </c>
      <c r="C393" s="10">
        <v>10</v>
      </c>
    </row>
    <row r="394" spans="1:3" x14ac:dyDescent="0.35">
      <c r="A394" s="10">
        <v>112</v>
      </c>
      <c r="B394" s="10">
        <v>13</v>
      </c>
      <c r="C394" s="10">
        <v>8</v>
      </c>
    </row>
    <row r="395" spans="1:3" x14ac:dyDescent="0.35">
      <c r="A395" s="10">
        <v>112</v>
      </c>
      <c r="B395" s="10">
        <v>27</v>
      </c>
      <c r="C395" s="10">
        <v>9</v>
      </c>
    </row>
    <row r="396" spans="1:3" x14ac:dyDescent="0.35">
      <c r="A396" s="10">
        <v>112</v>
      </c>
      <c r="B396" s="10">
        <v>11</v>
      </c>
      <c r="C396" s="10">
        <v>1</v>
      </c>
    </row>
    <row r="397" spans="1:3" x14ac:dyDescent="0.35">
      <c r="A397" s="10">
        <v>112</v>
      </c>
      <c r="B397" s="10">
        <v>31</v>
      </c>
      <c r="C397" s="10">
        <v>2</v>
      </c>
    </row>
    <row r="398" spans="1:3" x14ac:dyDescent="0.35">
      <c r="A398" s="10">
        <v>112</v>
      </c>
      <c r="B398" s="10">
        <v>6</v>
      </c>
      <c r="C398" s="10">
        <v>4</v>
      </c>
    </row>
    <row r="399" spans="1:3" x14ac:dyDescent="0.35">
      <c r="A399" s="10">
        <v>112</v>
      </c>
      <c r="B399" s="10">
        <v>29</v>
      </c>
      <c r="C399" s="10">
        <v>3</v>
      </c>
    </row>
    <row r="400" spans="1:3" x14ac:dyDescent="0.35">
      <c r="A400" s="10">
        <v>112</v>
      </c>
      <c r="B400" s="10">
        <v>14</v>
      </c>
      <c r="C400" s="10">
        <v>2</v>
      </c>
    </row>
    <row r="401" spans="1:3" x14ac:dyDescent="0.35">
      <c r="A401" s="10">
        <v>112</v>
      </c>
      <c r="B401" s="10">
        <v>3</v>
      </c>
      <c r="C401" s="10">
        <v>8</v>
      </c>
    </row>
    <row r="402" spans="1:3" x14ac:dyDescent="0.35">
      <c r="A402" s="10">
        <v>113</v>
      </c>
      <c r="B402" s="10">
        <v>14</v>
      </c>
      <c r="C402" s="10">
        <v>5</v>
      </c>
    </row>
    <row r="403" spans="1:3" x14ac:dyDescent="0.35">
      <c r="A403" s="10">
        <v>113</v>
      </c>
      <c r="B403" s="10">
        <v>1</v>
      </c>
      <c r="C403" s="10">
        <v>5</v>
      </c>
    </row>
    <row r="404" spans="1:3" x14ac:dyDescent="0.35">
      <c r="A404" s="10">
        <v>113</v>
      </c>
      <c r="B404" s="10">
        <v>29</v>
      </c>
      <c r="C404" s="10">
        <v>2</v>
      </c>
    </row>
    <row r="405" spans="1:3" x14ac:dyDescent="0.35">
      <c r="A405" s="10">
        <v>113</v>
      </c>
      <c r="B405" s="10">
        <v>27</v>
      </c>
      <c r="C405" s="10">
        <v>1</v>
      </c>
    </row>
    <row r="406" spans="1:3" x14ac:dyDescent="0.35">
      <c r="A406" s="10">
        <v>113</v>
      </c>
      <c r="B406" s="10">
        <v>3</v>
      </c>
      <c r="C406" s="10">
        <v>10</v>
      </c>
    </row>
    <row r="407" spans="1:3" x14ac:dyDescent="0.35">
      <c r="A407" s="10">
        <v>113</v>
      </c>
      <c r="B407" s="10">
        <v>26</v>
      </c>
      <c r="C407" s="10">
        <v>1</v>
      </c>
    </row>
    <row r="408" spans="1:3" x14ac:dyDescent="0.35">
      <c r="A408" s="10">
        <v>113</v>
      </c>
      <c r="B408" s="10">
        <v>7</v>
      </c>
      <c r="C408" s="10">
        <v>10</v>
      </c>
    </row>
    <row r="409" spans="1:3" x14ac:dyDescent="0.35">
      <c r="A409" s="10">
        <v>113</v>
      </c>
      <c r="B409" s="10">
        <v>21</v>
      </c>
      <c r="C409" s="10">
        <v>1</v>
      </c>
    </row>
    <row r="410" spans="1:3" x14ac:dyDescent="0.35">
      <c r="A410" s="10">
        <v>113</v>
      </c>
      <c r="B410" s="10">
        <v>15</v>
      </c>
      <c r="C410" s="10">
        <v>6</v>
      </c>
    </row>
    <row r="411" spans="1:3" x14ac:dyDescent="0.35">
      <c r="A411" s="10">
        <v>113</v>
      </c>
      <c r="B411" s="10">
        <v>4</v>
      </c>
      <c r="C411" s="10">
        <v>10</v>
      </c>
    </row>
    <row r="412" spans="1:3" x14ac:dyDescent="0.35">
      <c r="A412" s="10">
        <v>114</v>
      </c>
      <c r="B412" s="10">
        <v>3</v>
      </c>
      <c r="C412" s="10">
        <v>7</v>
      </c>
    </row>
    <row r="413" spans="1:3" x14ac:dyDescent="0.35">
      <c r="A413" s="10">
        <v>114</v>
      </c>
      <c r="B413" s="10">
        <v>22</v>
      </c>
      <c r="C413" s="10">
        <v>8</v>
      </c>
    </row>
    <row r="414" spans="1:3" x14ac:dyDescent="0.35">
      <c r="A414" s="10">
        <v>114</v>
      </c>
      <c r="B414" s="10">
        <v>28</v>
      </c>
      <c r="C414" s="10">
        <v>7</v>
      </c>
    </row>
    <row r="415" spans="1:3" x14ac:dyDescent="0.35">
      <c r="A415" s="10">
        <v>114</v>
      </c>
      <c r="B415" s="10">
        <v>24</v>
      </c>
      <c r="C415" s="10">
        <v>6</v>
      </c>
    </row>
    <row r="416" spans="1:3" x14ac:dyDescent="0.35">
      <c r="A416" s="10">
        <v>114</v>
      </c>
      <c r="B416" s="10">
        <v>8</v>
      </c>
      <c r="C416" s="10">
        <v>6</v>
      </c>
    </row>
    <row r="417" spans="1:3" x14ac:dyDescent="0.35">
      <c r="A417" s="10">
        <v>114</v>
      </c>
      <c r="B417" s="10">
        <v>29</v>
      </c>
      <c r="C417" s="10">
        <v>6</v>
      </c>
    </row>
    <row r="418" spans="1:3" x14ac:dyDescent="0.35">
      <c r="A418" s="10">
        <v>114</v>
      </c>
      <c r="B418" s="10">
        <v>4</v>
      </c>
      <c r="C418" s="10">
        <v>7</v>
      </c>
    </row>
    <row r="419" spans="1:3" x14ac:dyDescent="0.35">
      <c r="A419" s="10">
        <v>114</v>
      </c>
      <c r="B419" s="10">
        <v>25</v>
      </c>
      <c r="C419" s="10">
        <v>8</v>
      </c>
    </row>
    <row r="420" spans="1:3" x14ac:dyDescent="0.35">
      <c r="A420" s="10">
        <v>114</v>
      </c>
      <c r="B420" s="10">
        <v>12</v>
      </c>
      <c r="C420" s="10">
        <v>9</v>
      </c>
    </row>
    <row r="421" spans="1:3" x14ac:dyDescent="0.35">
      <c r="A421" s="10">
        <v>114</v>
      </c>
      <c r="B421" s="10">
        <v>26</v>
      </c>
      <c r="C421" s="10">
        <v>8</v>
      </c>
    </row>
    <row r="422" spans="1:3" x14ac:dyDescent="0.35">
      <c r="A422" s="10">
        <v>115</v>
      </c>
      <c r="B422" s="10">
        <v>7</v>
      </c>
      <c r="C422" s="10">
        <v>1</v>
      </c>
    </row>
    <row r="423" spans="1:3" x14ac:dyDescent="0.35">
      <c r="A423" s="10">
        <v>115</v>
      </c>
      <c r="B423" s="10">
        <v>25</v>
      </c>
      <c r="C423" s="10">
        <v>10</v>
      </c>
    </row>
    <row r="424" spans="1:3" x14ac:dyDescent="0.35">
      <c r="A424" s="10">
        <v>115</v>
      </c>
      <c r="B424" s="10">
        <v>3</v>
      </c>
      <c r="C424" s="10">
        <v>7</v>
      </c>
    </row>
    <row r="425" spans="1:3" x14ac:dyDescent="0.35">
      <c r="A425" s="10">
        <v>115</v>
      </c>
      <c r="B425" s="10">
        <v>6</v>
      </c>
      <c r="C425" s="10">
        <v>7</v>
      </c>
    </row>
    <row r="426" spans="1:3" x14ac:dyDescent="0.35">
      <c r="A426" s="10">
        <v>115</v>
      </c>
      <c r="B426" s="10">
        <v>11</v>
      </c>
      <c r="C426" s="10">
        <v>9</v>
      </c>
    </row>
    <row r="427" spans="1:3" x14ac:dyDescent="0.35">
      <c r="A427" s="10">
        <v>115</v>
      </c>
      <c r="B427" s="10">
        <v>2</v>
      </c>
      <c r="C427" s="10">
        <v>6</v>
      </c>
    </row>
    <row r="428" spans="1:3" x14ac:dyDescent="0.35">
      <c r="A428" s="10">
        <v>115</v>
      </c>
      <c r="B428" s="10">
        <v>13</v>
      </c>
      <c r="C428" s="10">
        <v>4</v>
      </c>
    </row>
    <row r="429" spans="1:3" x14ac:dyDescent="0.35">
      <c r="A429" s="10">
        <v>115</v>
      </c>
      <c r="B429" s="10">
        <v>19</v>
      </c>
      <c r="C429" s="10">
        <v>7</v>
      </c>
    </row>
    <row r="430" spans="1:3" x14ac:dyDescent="0.35">
      <c r="A430" s="10">
        <v>115</v>
      </c>
      <c r="B430" s="10">
        <v>30</v>
      </c>
      <c r="C430" s="10">
        <v>5</v>
      </c>
    </row>
    <row r="431" spans="1:3" x14ac:dyDescent="0.35">
      <c r="A431" s="10">
        <v>115</v>
      </c>
      <c r="B431" s="10">
        <v>26</v>
      </c>
      <c r="C431" s="10">
        <v>10</v>
      </c>
    </row>
    <row r="432" spans="1:3" x14ac:dyDescent="0.35">
      <c r="A432" s="10">
        <v>116</v>
      </c>
      <c r="B432" s="10">
        <v>19</v>
      </c>
      <c r="C432" s="10">
        <v>1</v>
      </c>
    </row>
    <row r="433" spans="1:3" x14ac:dyDescent="0.35">
      <c r="A433" s="10">
        <v>116</v>
      </c>
      <c r="B433" s="10">
        <v>4</v>
      </c>
      <c r="C433" s="10">
        <v>10</v>
      </c>
    </row>
    <row r="434" spans="1:3" x14ac:dyDescent="0.35">
      <c r="A434" s="10">
        <v>116</v>
      </c>
      <c r="B434" s="10">
        <v>20</v>
      </c>
      <c r="C434" s="10">
        <v>1</v>
      </c>
    </row>
    <row r="435" spans="1:3" x14ac:dyDescent="0.35">
      <c r="A435" s="10">
        <v>116</v>
      </c>
      <c r="B435" s="10">
        <v>10</v>
      </c>
      <c r="C435" s="10">
        <v>1</v>
      </c>
    </row>
    <row r="436" spans="1:3" x14ac:dyDescent="0.35">
      <c r="A436" s="10">
        <v>116</v>
      </c>
      <c r="B436" s="10">
        <v>12</v>
      </c>
      <c r="C436" s="10">
        <v>1</v>
      </c>
    </row>
    <row r="437" spans="1:3" x14ac:dyDescent="0.35">
      <c r="A437" s="10">
        <v>116</v>
      </c>
      <c r="B437" s="10">
        <v>13</v>
      </c>
      <c r="C437" s="10">
        <v>1</v>
      </c>
    </row>
    <row r="438" spans="1:3" x14ac:dyDescent="0.35">
      <c r="A438" s="10">
        <v>116</v>
      </c>
      <c r="B438" s="10">
        <v>3</v>
      </c>
      <c r="C438" s="10">
        <v>10</v>
      </c>
    </row>
    <row r="439" spans="1:3" x14ac:dyDescent="0.35">
      <c r="A439" s="10">
        <v>116</v>
      </c>
      <c r="B439" s="10">
        <v>16</v>
      </c>
      <c r="C439" s="10">
        <v>1</v>
      </c>
    </row>
    <row r="440" spans="1:3" x14ac:dyDescent="0.35">
      <c r="A440" s="10">
        <v>116</v>
      </c>
      <c r="B440" s="10">
        <v>31</v>
      </c>
      <c r="C440" s="10">
        <v>1</v>
      </c>
    </row>
    <row r="441" spans="1:3" x14ac:dyDescent="0.35">
      <c r="A441" s="10">
        <v>116</v>
      </c>
      <c r="B441" s="10">
        <v>27</v>
      </c>
      <c r="C441" s="10">
        <v>1</v>
      </c>
    </row>
    <row r="442" spans="1:3" x14ac:dyDescent="0.35">
      <c r="A442" s="10">
        <v>119</v>
      </c>
      <c r="B442" s="10">
        <v>25</v>
      </c>
      <c r="C442" s="10">
        <v>8</v>
      </c>
    </row>
    <row r="443" spans="1:3" x14ac:dyDescent="0.35">
      <c r="A443" s="10">
        <v>119</v>
      </c>
      <c r="B443" s="10">
        <v>3</v>
      </c>
      <c r="C443" s="10">
        <v>1</v>
      </c>
    </row>
    <row r="444" spans="1:3" x14ac:dyDescent="0.35">
      <c r="A444" s="10">
        <v>119</v>
      </c>
      <c r="B444" s="10">
        <v>16</v>
      </c>
      <c r="C444" s="10">
        <v>4</v>
      </c>
    </row>
    <row r="445" spans="1:3" x14ac:dyDescent="0.35">
      <c r="A445" s="10">
        <v>119</v>
      </c>
      <c r="B445" s="10">
        <v>7</v>
      </c>
      <c r="C445" s="10">
        <v>5</v>
      </c>
    </row>
    <row r="446" spans="1:3" x14ac:dyDescent="0.35">
      <c r="A446" s="10">
        <v>119</v>
      </c>
      <c r="B446" s="10">
        <v>23</v>
      </c>
      <c r="C446" s="10">
        <v>9</v>
      </c>
    </row>
    <row r="447" spans="1:3" x14ac:dyDescent="0.35">
      <c r="A447" s="10">
        <v>119</v>
      </c>
      <c r="B447" s="10">
        <v>10</v>
      </c>
      <c r="C447" s="10">
        <v>3</v>
      </c>
    </row>
    <row r="448" spans="1:3" x14ac:dyDescent="0.35">
      <c r="A448" s="10">
        <v>119</v>
      </c>
      <c r="B448" s="10">
        <v>11</v>
      </c>
      <c r="C448" s="10">
        <v>2</v>
      </c>
    </row>
    <row r="449" spans="1:3" x14ac:dyDescent="0.35">
      <c r="A449" s="10">
        <v>119</v>
      </c>
      <c r="B449" s="10">
        <v>28</v>
      </c>
      <c r="C449" s="10">
        <v>10</v>
      </c>
    </row>
    <row r="450" spans="1:3" x14ac:dyDescent="0.35">
      <c r="A450" s="10">
        <v>119</v>
      </c>
      <c r="B450" s="10">
        <v>19</v>
      </c>
      <c r="C450" s="10">
        <v>7</v>
      </c>
    </row>
    <row r="451" spans="1:3" x14ac:dyDescent="0.35">
      <c r="A451" s="10">
        <v>119</v>
      </c>
      <c r="B451" s="10">
        <v>15</v>
      </c>
      <c r="C451" s="10">
        <v>6</v>
      </c>
    </row>
    <row r="452" spans="1:3" x14ac:dyDescent="0.35">
      <c r="A452" s="10">
        <v>120</v>
      </c>
      <c r="B452" s="10">
        <v>8</v>
      </c>
      <c r="C452" s="10">
        <v>10</v>
      </c>
    </row>
    <row r="453" spans="1:3" x14ac:dyDescent="0.35">
      <c r="A453" s="10">
        <v>120</v>
      </c>
      <c r="B453" s="10">
        <v>7</v>
      </c>
      <c r="C453" s="10">
        <v>8</v>
      </c>
    </row>
    <row r="454" spans="1:3" x14ac:dyDescent="0.35">
      <c r="A454" s="10">
        <v>120</v>
      </c>
      <c r="B454" s="10">
        <v>9</v>
      </c>
      <c r="C454" s="10">
        <v>6</v>
      </c>
    </row>
    <row r="455" spans="1:3" x14ac:dyDescent="0.35">
      <c r="A455" s="10">
        <v>120</v>
      </c>
      <c r="B455" s="10">
        <v>25</v>
      </c>
      <c r="C455" s="10">
        <v>5</v>
      </c>
    </row>
    <row r="456" spans="1:3" x14ac:dyDescent="0.35">
      <c r="A456" s="10">
        <v>120</v>
      </c>
      <c r="B456" s="10">
        <v>30</v>
      </c>
      <c r="C456" s="10">
        <v>6</v>
      </c>
    </row>
    <row r="457" spans="1:3" x14ac:dyDescent="0.35">
      <c r="A457" s="10">
        <v>120</v>
      </c>
      <c r="B457" s="10">
        <v>29</v>
      </c>
      <c r="C457" s="10">
        <v>10</v>
      </c>
    </row>
    <row r="458" spans="1:3" x14ac:dyDescent="0.35">
      <c r="A458" s="10">
        <v>120</v>
      </c>
      <c r="B458" s="10">
        <v>17</v>
      </c>
      <c r="C458" s="10">
        <v>8</v>
      </c>
    </row>
    <row r="459" spans="1:3" x14ac:dyDescent="0.35">
      <c r="A459" s="10">
        <v>120</v>
      </c>
      <c r="B459" s="10">
        <v>20</v>
      </c>
      <c r="C459" s="10">
        <v>8</v>
      </c>
    </row>
    <row r="460" spans="1:3" x14ac:dyDescent="0.35">
      <c r="A460" s="10">
        <v>120</v>
      </c>
      <c r="B460" s="10">
        <v>21</v>
      </c>
      <c r="C460" s="10">
        <v>7</v>
      </c>
    </row>
    <row r="461" spans="1:3" x14ac:dyDescent="0.35">
      <c r="A461" s="10">
        <v>120</v>
      </c>
      <c r="B461" s="10">
        <v>1</v>
      </c>
      <c r="C461" s="10">
        <v>7</v>
      </c>
    </row>
    <row r="462" spans="1:3" x14ac:dyDescent="0.35">
      <c r="A462" s="10">
        <v>123</v>
      </c>
      <c r="B462" s="10">
        <v>24</v>
      </c>
      <c r="C462" s="10">
        <v>8</v>
      </c>
    </row>
    <row r="463" spans="1:3" x14ac:dyDescent="0.35">
      <c r="A463" s="10">
        <v>123</v>
      </c>
      <c r="B463" s="10">
        <v>14</v>
      </c>
      <c r="C463" s="10">
        <v>7</v>
      </c>
    </row>
    <row r="464" spans="1:3" x14ac:dyDescent="0.35">
      <c r="A464" s="10">
        <v>123</v>
      </c>
      <c r="B464" s="10">
        <v>19</v>
      </c>
      <c r="C464" s="10">
        <v>7</v>
      </c>
    </row>
    <row r="465" spans="1:3" x14ac:dyDescent="0.35">
      <c r="A465" s="10">
        <v>123</v>
      </c>
      <c r="B465" s="10">
        <v>3</v>
      </c>
      <c r="C465" s="10">
        <v>8</v>
      </c>
    </row>
    <row r="466" spans="1:3" x14ac:dyDescent="0.35">
      <c r="A466" s="10">
        <v>123</v>
      </c>
      <c r="B466" s="10">
        <v>8</v>
      </c>
      <c r="C466" s="10">
        <v>7</v>
      </c>
    </row>
    <row r="467" spans="1:3" x14ac:dyDescent="0.35">
      <c r="A467" s="10">
        <v>123</v>
      </c>
      <c r="B467" s="10">
        <v>12</v>
      </c>
      <c r="C467" s="10">
        <v>8</v>
      </c>
    </row>
    <row r="468" spans="1:3" x14ac:dyDescent="0.35">
      <c r="A468" s="10">
        <v>123</v>
      </c>
      <c r="B468" s="10">
        <v>29</v>
      </c>
      <c r="C468" s="10">
        <v>7</v>
      </c>
    </row>
    <row r="469" spans="1:3" x14ac:dyDescent="0.35">
      <c r="A469" s="10">
        <v>123</v>
      </c>
      <c r="B469" s="10">
        <v>2</v>
      </c>
      <c r="C469" s="10">
        <v>6</v>
      </c>
    </row>
    <row r="470" spans="1:3" x14ac:dyDescent="0.35">
      <c r="A470" s="10">
        <v>123</v>
      </c>
      <c r="B470" s="10">
        <v>31</v>
      </c>
      <c r="C470" s="10">
        <v>7</v>
      </c>
    </row>
    <row r="471" spans="1:3" x14ac:dyDescent="0.35">
      <c r="A471" s="10">
        <v>123</v>
      </c>
      <c r="B471" s="10">
        <v>26</v>
      </c>
      <c r="C471" s="10">
        <v>7</v>
      </c>
    </row>
    <row r="472" spans="1:3" x14ac:dyDescent="0.35">
      <c r="A472" s="10">
        <v>124</v>
      </c>
      <c r="B472" s="10">
        <v>18</v>
      </c>
      <c r="C472" s="10">
        <v>6</v>
      </c>
    </row>
    <row r="473" spans="1:3" x14ac:dyDescent="0.35">
      <c r="A473" s="10">
        <v>124</v>
      </c>
      <c r="B473" s="10">
        <v>19</v>
      </c>
      <c r="C473" s="10">
        <v>9</v>
      </c>
    </row>
    <row r="474" spans="1:3" x14ac:dyDescent="0.35">
      <c r="A474" s="10">
        <v>124</v>
      </c>
      <c r="B474" s="10">
        <v>14</v>
      </c>
      <c r="C474" s="10">
        <v>8</v>
      </c>
    </row>
    <row r="475" spans="1:3" x14ac:dyDescent="0.35">
      <c r="A475" s="10">
        <v>124</v>
      </c>
      <c r="B475" s="10">
        <v>13</v>
      </c>
      <c r="C475" s="10">
        <v>6</v>
      </c>
    </row>
    <row r="476" spans="1:3" x14ac:dyDescent="0.35">
      <c r="A476" s="10">
        <v>124</v>
      </c>
      <c r="B476" s="10">
        <v>16</v>
      </c>
      <c r="C476" s="10">
        <v>6</v>
      </c>
    </row>
    <row r="477" spans="1:3" x14ac:dyDescent="0.35">
      <c r="A477" s="10">
        <v>124</v>
      </c>
      <c r="B477" s="10">
        <v>29</v>
      </c>
      <c r="C477" s="10">
        <v>8</v>
      </c>
    </row>
    <row r="478" spans="1:3" x14ac:dyDescent="0.35">
      <c r="A478" s="10">
        <v>124</v>
      </c>
      <c r="B478" s="10">
        <v>25</v>
      </c>
      <c r="C478" s="10">
        <v>9</v>
      </c>
    </row>
    <row r="479" spans="1:3" x14ac:dyDescent="0.35">
      <c r="A479" s="10">
        <v>124</v>
      </c>
      <c r="B479" s="10">
        <v>6</v>
      </c>
      <c r="C479" s="10">
        <v>8</v>
      </c>
    </row>
    <row r="480" spans="1:3" x14ac:dyDescent="0.35">
      <c r="A480" s="10">
        <v>124</v>
      </c>
      <c r="B480" s="10">
        <v>24</v>
      </c>
      <c r="C480" s="10">
        <v>7</v>
      </c>
    </row>
    <row r="481" spans="1:3" x14ac:dyDescent="0.35">
      <c r="A481" s="10">
        <v>124</v>
      </c>
      <c r="B481" s="10">
        <v>7</v>
      </c>
      <c r="C481" s="10">
        <v>9</v>
      </c>
    </row>
    <row r="482" spans="1:3" x14ac:dyDescent="0.35">
      <c r="A482" s="10">
        <v>126</v>
      </c>
      <c r="B482" s="10">
        <v>14</v>
      </c>
      <c r="C482" s="10">
        <v>9</v>
      </c>
    </row>
    <row r="483" spans="1:3" x14ac:dyDescent="0.35">
      <c r="A483" s="10">
        <v>126</v>
      </c>
      <c r="B483" s="10">
        <v>18</v>
      </c>
      <c r="C483" s="10">
        <v>7</v>
      </c>
    </row>
    <row r="484" spans="1:3" x14ac:dyDescent="0.35">
      <c r="A484" s="10">
        <v>126</v>
      </c>
      <c r="B484" s="10">
        <v>10</v>
      </c>
      <c r="C484" s="10">
        <v>8</v>
      </c>
    </row>
    <row r="485" spans="1:3" x14ac:dyDescent="0.35">
      <c r="A485" s="10">
        <v>126</v>
      </c>
      <c r="B485" s="10">
        <v>1</v>
      </c>
      <c r="C485" s="10">
        <v>7</v>
      </c>
    </row>
    <row r="486" spans="1:3" x14ac:dyDescent="0.35">
      <c r="A486" s="10">
        <v>126</v>
      </c>
      <c r="B486" s="10">
        <v>4</v>
      </c>
      <c r="C486" s="10">
        <v>9</v>
      </c>
    </row>
    <row r="487" spans="1:3" x14ac:dyDescent="0.35">
      <c r="A487" s="10">
        <v>126</v>
      </c>
      <c r="B487" s="10">
        <v>32</v>
      </c>
      <c r="C487" s="10">
        <v>6</v>
      </c>
    </row>
    <row r="488" spans="1:3" x14ac:dyDescent="0.35">
      <c r="A488" s="10">
        <v>126</v>
      </c>
      <c r="B488" s="10">
        <v>5</v>
      </c>
      <c r="C488" s="10">
        <v>10</v>
      </c>
    </row>
    <row r="489" spans="1:3" x14ac:dyDescent="0.35">
      <c r="A489" s="10">
        <v>126</v>
      </c>
      <c r="B489" s="10">
        <v>12</v>
      </c>
      <c r="C489" s="10">
        <v>10</v>
      </c>
    </row>
    <row r="490" spans="1:3" x14ac:dyDescent="0.35">
      <c r="A490" s="10">
        <v>126</v>
      </c>
      <c r="B490" s="10">
        <v>25</v>
      </c>
      <c r="C490" s="10">
        <v>8</v>
      </c>
    </row>
    <row r="491" spans="1:3" x14ac:dyDescent="0.35">
      <c r="A491" s="10">
        <v>126</v>
      </c>
      <c r="B491" s="10">
        <v>22</v>
      </c>
      <c r="C491" s="10">
        <v>8</v>
      </c>
    </row>
    <row r="492" spans="1:3" x14ac:dyDescent="0.35">
      <c r="A492" s="10">
        <v>128</v>
      </c>
      <c r="B492" s="10">
        <v>24</v>
      </c>
      <c r="C492" s="10">
        <v>5</v>
      </c>
    </row>
    <row r="493" spans="1:3" x14ac:dyDescent="0.35">
      <c r="A493" s="10">
        <v>128</v>
      </c>
      <c r="B493" s="10">
        <v>14</v>
      </c>
      <c r="C493" s="10">
        <v>6</v>
      </c>
    </row>
    <row r="494" spans="1:3" x14ac:dyDescent="0.35">
      <c r="A494" s="10">
        <v>128</v>
      </c>
      <c r="B494" s="10">
        <v>8</v>
      </c>
      <c r="C494" s="10">
        <v>8</v>
      </c>
    </row>
    <row r="495" spans="1:3" x14ac:dyDescent="0.35">
      <c r="A495" s="10">
        <v>128</v>
      </c>
      <c r="B495" s="10">
        <v>4</v>
      </c>
      <c r="C495" s="10">
        <v>6</v>
      </c>
    </row>
    <row r="496" spans="1:3" x14ac:dyDescent="0.35">
      <c r="A496" s="10">
        <v>128</v>
      </c>
      <c r="B496" s="10">
        <v>6</v>
      </c>
      <c r="C496" s="10">
        <v>5</v>
      </c>
    </row>
    <row r="497" spans="1:3" x14ac:dyDescent="0.35">
      <c r="A497" s="10">
        <v>128</v>
      </c>
      <c r="B497" s="10">
        <v>13</v>
      </c>
      <c r="C497" s="10">
        <v>4</v>
      </c>
    </row>
    <row r="498" spans="1:3" x14ac:dyDescent="0.35">
      <c r="A498" s="10">
        <v>128</v>
      </c>
      <c r="B498" s="10">
        <v>23</v>
      </c>
      <c r="C498" s="10">
        <v>8</v>
      </c>
    </row>
    <row r="499" spans="1:3" x14ac:dyDescent="0.35">
      <c r="A499" s="10">
        <v>128</v>
      </c>
      <c r="B499" s="10">
        <v>28</v>
      </c>
      <c r="C499" s="10">
        <v>5</v>
      </c>
    </row>
    <row r="500" spans="1:3" x14ac:dyDescent="0.35">
      <c r="A500" s="10">
        <v>128</v>
      </c>
      <c r="B500" s="10">
        <v>12</v>
      </c>
      <c r="C500" s="10">
        <v>5</v>
      </c>
    </row>
    <row r="501" spans="1:3" x14ac:dyDescent="0.35">
      <c r="A501" s="10">
        <v>128</v>
      </c>
      <c r="B501" s="10">
        <v>32</v>
      </c>
      <c r="C501" s="10">
        <v>2</v>
      </c>
    </row>
    <row r="502" spans="1:3" x14ac:dyDescent="0.35">
      <c r="A502" s="10">
        <v>129</v>
      </c>
      <c r="B502" s="10">
        <v>18</v>
      </c>
      <c r="C502" s="10">
        <v>6</v>
      </c>
    </row>
    <row r="503" spans="1:3" x14ac:dyDescent="0.35">
      <c r="A503" s="10">
        <v>129</v>
      </c>
      <c r="B503" s="10">
        <v>4</v>
      </c>
      <c r="C503" s="10">
        <v>8</v>
      </c>
    </row>
    <row r="504" spans="1:3" x14ac:dyDescent="0.35">
      <c r="A504" s="10">
        <v>129</v>
      </c>
      <c r="B504" s="10">
        <v>27</v>
      </c>
      <c r="C504" s="10">
        <v>9</v>
      </c>
    </row>
    <row r="505" spans="1:3" x14ac:dyDescent="0.35">
      <c r="A505" s="10">
        <v>129</v>
      </c>
      <c r="B505" s="10">
        <v>9</v>
      </c>
      <c r="C505" s="10">
        <v>10</v>
      </c>
    </row>
    <row r="506" spans="1:3" x14ac:dyDescent="0.35">
      <c r="A506" s="10">
        <v>129</v>
      </c>
      <c r="B506" s="10">
        <v>26</v>
      </c>
      <c r="C506" s="10">
        <v>7</v>
      </c>
    </row>
    <row r="507" spans="1:3" x14ac:dyDescent="0.35">
      <c r="A507" s="10">
        <v>129</v>
      </c>
      <c r="B507" s="10">
        <v>5</v>
      </c>
      <c r="C507" s="10">
        <v>9</v>
      </c>
    </row>
    <row r="508" spans="1:3" x14ac:dyDescent="0.35">
      <c r="A508" s="10">
        <v>129</v>
      </c>
      <c r="B508" s="10">
        <v>31</v>
      </c>
      <c r="C508" s="10">
        <v>7</v>
      </c>
    </row>
    <row r="509" spans="1:3" x14ac:dyDescent="0.35">
      <c r="A509" s="10">
        <v>129</v>
      </c>
      <c r="B509" s="10">
        <v>21</v>
      </c>
      <c r="C509" s="10">
        <v>7</v>
      </c>
    </row>
    <row r="510" spans="1:3" x14ac:dyDescent="0.35">
      <c r="A510" s="10">
        <v>129</v>
      </c>
      <c r="B510" s="10">
        <v>25</v>
      </c>
      <c r="C510" s="10">
        <v>9</v>
      </c>
    </row>
    <row r="511" spans="1:3" x14ac:dyDescent="0.35">
      <c r="A511" s="10">
        <v>129</v>
      </c>
      <c r="B511" s="10">
        <v>2</v>
      </c>
      <c r="C511" s="10">
        <v>10</v>
      </c>
    </row>
    <row r="512" spans="1:3" x14ac:dyDescent="0.35">
      <c r="A512" s="10">
        <v>137</v>
      </c>
      <c r="B512" s="10">
        <v>1</v>
      </c>
      <c r="C512" s="10">
        <v>7</v>
      </c>
    </row>
    <row r="513" spans="1:3" x14ac:dyDescent="0.35">
      <c r="A513" s="10">
        <v>137</v>
      </c>
      <c r="B513" s="10">
        <v>9</v>
      </c>
      <c r="C513" s="10">
        <v>9</v>
      </c>
    </row>
    <row r="514" spans="1:3" x14ac:dyDescent="0.35">
      <c r="A514" s="10">
        <v>137</v>
      </c>
      <c r="B514" s="10">
        <v>14</v>
      </c>
      <c r="C514" s="10">
        <v>9</v>
      </c>
    </row>
    <row r="515" spans="1:3" x14ac:dyDescent="0.35">
      <c r="A515" s="10">
        <v>137</v>
      </c>
      <c r="B515" s="10">
        <v>16</v>
      </c>
      <c r="C515" s="10">
        <v>7</v>
      </c>
    </row>
    <row r="516" spans="1:3" x14ac:dyDescent="0.35">
      <c r="A516" s="10">
        <v>137</v>
      </c>
      <c r="B516" s="10">
        <v>31</v>
      </c>
      <c r="C516" s="10">
        <v>10</v>
      </c>
    </row>
    <row r="517" spans="1:3" x14ac:dyDescent="0.35">
      <c r="A517" s="10">
        <v>137</v>
      </c>
      <c r="B517" s="10">
        <v>25</v>
      </c>
      <c r="C517" s="10">
        <v>8</v>
      </c>
    </row>
    <row r="518" spans="1:3" x14ac:dyDescent="0.35">
      <c r="A518" s="10">
        <v>137</v>
      </c>
      <c r="B518" s="10">
        <v>32</v>
      </c>
      <c r="C518" s="10">
        <v>10</v>
      </c>
    </row>
    <row r="519" spans="1:3" x14ac:dyDescent="0.35">
      <c r="A519" s="10">
        <v>137</v>
      </c>
      <c r="B519" s="10">
        <v>22</v>
      </c>
      <c r="C519" s="10">
        <v>9</v>
      </c>
    </row>
    <row r="520" spans="1:3" x14ac:dyDescent="0.35">
      <c r="A520" s="10">
        <v>137</v>
      </c>
      <c r="B520" s="10">
        <v>26</v>
      </c>
      <c r="C520" s="10">
        <v>6</v>
      </c>
    </row>
    <row r="521" spans="1:3" x14ac:dyDescent="0.35">
      <c r="A521" s="10">
        <v>137</v>
      </c>
      <c r="B521" s="10">
        <v>19</v>
      </c>
      <c r="C521" s="10">
        <v>6</v>
      </c>
    </row>
    <row r="522" spans="1:3" x14ac:dyDescent="0.35">
      <c r="A522" s="10">
        <v>140</v>
      </c>
      <c r="B522" s="10">
        <v>6</v>
      </c>
      <c r="C522" s="10">
        <v>7</v>
      </c>
    </row>
    <row r="523" spans="1:3" x14ac:dyDescent="0.35">
      <c r="A523" s="10">
        <v>140</v>
      </c>
      <c r="B523" s="10">
        <v>18</v>
      </c>
      <c r="C523" s="10">
        <v>7</v>
      </c>
    </row>
    <row r="524" spans="1:3" x14ac:dyDescent="0.35">
      <c r="A524" s="10">
        <v>140</v>
      </c>
      <c r="B524" s="10">
        <v>32</v>
      </c>
      <c r="C524" s="10">
        <v>9</v>
      </c>
    </row>
    <row r="525" spans="1:3" x14ac:dyDescent="0.35">
      <c r="A525" s="10">
        <v>140</v>
      </c>
      <c r="B525" s="10">
        <v>14</v>
      </c>
      <c r="C525" s="10">
        <v>8</v>
      </c>
    </row>
    <row r="526" spans="1:3" x14ac:dyDescent="0.35">
      <c r="A526" s="10">
        <v>140</v>
      </c>
      <c r="B526" s="10">
        <v>20</v>
      </c>
      <c r="C526" s="10">
        <v>10</v>
      </c>
    </row>
    <row r="527" spans="1:3" x14ac:dyDescent="0.35">
      <c r="A527" s="10">
        <v>140</v>
      </c>
      <c r="B527" s="10">
        <v>19</v>
      </c>
      <c r="C527" s="10">
        <v>9</v>
      </c>
    </row>
    <row r="528" spans="1:3" x14ac:dyDescent="0.35">
      <c r="A528" s="10">
        <v>140</v>
      </c>
      <c r="B528" s="10">
        <v>11</v>
      </c>
      <c r="C528" s="10">
        <v>9</v>
      </c>
    </row>
    <row r="529" spans="1:3" x14ac:dyDescent="0.35">
      <c r="A529" s="10">
        <v>140</v>
      </c>
      <c r="B529" s="10">
        <v>3</v>
      </c>
      <c r="C529" s="10">
        <v>8</v>
      </c>
    </row>
    <row r="530" spans="1:3" x14ac:dyDescent="0.35">
      <c r="A530" s="10">
        <v>140</v>
      </c>
      <c r="B530" s="10">
        <v>15</v>
      </c>
      <c r="C530" s="10">
        <v>8</v>
      </c>
    </row>
    <row r="531" spans="1:3" x14ac:dyDescent="0.35">
      <c r="A531" s="10">
        <v>140</v>
      </c>
      <c r="B531" s="10">
        <v>13</v>
      </c>
      <c r="C531" s="10">
        <v>10</v>
      </c>
    </row>
    <row r="532" spans="1:3" x14ac:dyDescent="0.35">
      <c r="A532" s="10">
        <v>142</v>
      </c>
      <c r="B532" s="10">
        <v>31</v>
      </c>
      <c r="C532" s="10">
        <v>7</v>
      </c>
    </row>
    <row r="533" spans="1:3" x14ac:dyDescent="0.35">
      <c r="A533" s="10">
        <v>142</v>
      </c>
      <c r="B533" s="10">
        <v>22</v>
      </c>
      <c r="C533" s="10">
        <v>8</v>
      </c>
    </row>
    <row r="534" spans="1:3" x14ac:dyDescent="0.35">
      <c r="A534" s="10">
        <v>142</v>
      </c>
      <c r="B534" s="10">
        <v>12</v>
      </c>
      <c r="C534" s="10">
        <v>8</v>
      </c>
    </row>
    <row r="535" spans="1:3" x14ac:dyDescent="0.35">
      <c r="A535" s="10">
        <v>142</v>
      </c>
      <c r="B535" s="10">
        <v>17</v>
      </c>
      <c r="C535" s="10">
        <v>8</v>
      </c>
    </row>
    <row r="536" spans="1:3" x14ac:dyDescent="0.35">
      <c r="A536" s="10">
        <v>142</v>
      </c>
      <c r="B536" s="10">
        <v>28</v>
      </c>
      <c r="C536" s="10">
        <v>7</v>
      </c>
    </row>
    <row r="537" spans="1:3" x14ac:dyDescent="0.35">
      <c r="A537" s="10">
        <v>142</v>
      </c>
      <c r="B537" s="10">
        <v>15</v>
      </c>
      <c r="C537" s="10">
        <v>7</v>
      </c>
    </row>
    <row r="538" spans="1:3" x14ac:dyDescent="0.35">
      <c r="A538" s="10">
        <v>142</v>
      </c>
      <c r="B538" s="10">
        <v>9</v>
      </c>
      <c r="C538" s="10">
        <v>7</v>
      </c>
    </row>
    <row r="539" spans="1:3" x14ac:dyDescent="0.35">
      <c r="A539" s="10">
        <v>142</v>
      </c>
      <c r="B539" s="10">
        <v>32</v>
      </c>
      <c r="C539" s="10">
        <v>8</v>
      </c>
    </row>
    <row r="540" spans="1:3" x14ac:dyDescent="0.35">
      <c r="A540" s="10">
        <v>142</v>
      </c>
      <c r="B540" s="10">
        <v>11</v>
      </c>
      <c r="C540" s="10">
        <v>6</v>
      </c>
    </row>
    <row r="541" spans="1:3" x14ac:dyDescent="0.35">
      <c r="A541" s="10">
        <v>142</v>
      </c>
      <c r="B541" s="10">
        <v>6</v>
      </c>
      <c r="C541" s="10">
        <v>7</v>
      </c>
    </row>
    <row r="542" spans="1:3" x14ac:dyDescent="0.35">
      <c r="A542" s="10">
        <v>143</v>
      </c>
      <c r="B542" s="10">
        <v>10</v>
      </c>
      <c r="C542" s="10">
        <v>8</v>
      </c>
    </row>
    <row r="543" spans="1:3" x14ac:dyDescent="0.35">
      <c r="A543" s="10">
        <v>143</v>
      </c>
      <c r="B543" s="10">
        <v>22</v>
      </c>
      <c r="C543" s="10">
        <v>8</v>
      </c>
    </row>
    <row r="544" spans="1:3" x14ac:dyDescent="0.35">
      <c r="A544" s="10">
        <v>143</v>
      </c>
      <c r="B544" s="10">
        <v>18</v>
      </c>
      <c r="C544" s="10">
        <v>7</v>
      </c>
    </row>
    <row r="545" spans="1:3" x14ac:dyDescent="0.35">
      <c r="A545" s="10">
        <v>143</v>
      </c>
      <c r="B545" s="10">
        <v>28</v>
      </c>
      <c r="C545" s="10">
        <v>7</v>
      </c>
    </row>
    <row r="546" spans="1:3" x14ac:dyDescent="0.35">
      <c r="A546" s="10">
        <v>143</v>
      </c>
      <c r="B546" s="10">
        <v>4</v>
      </c>
      <c r="C546" s="10">
        <v>8</v>
      </c>
    </row>
    <row r="547" spans="1:3" x14ac:dyDescent="0.35">
      <c r="A547" s="10">
        <v>143</v>
      </c>
      <c r="B547" s="10">
        <v>32</v>
      </c>
      <c r="C547" s="10">
        <v>6</v>
      </c>
    </row>
    <row r="548" spans="1:3" x14ac:dyDescent="0.35">
      <c r="A548" s="10">
        <v>143</v>
      </c>
      <c r="B548" s="10">
        <v>27</v>
      </c>
      <c r="C548" s="10">
        <v>6</v>
      </c>
    </row>
    <row r="549" spans="1:3" x14ac:dyDescent="0.35">
      <c r="A549" s="10">
        <v>143</v>
      </c>
      <c r="B549" s="10">
        <v>19</v>
      </c>
      <c r="C549" s="10">
        <v>7</v>
      </c>
    </row>
    <row r="550" spans="1:3" x14ac:dyDescent="0.35">
      <c r="A550" s="10">
        <v>143</v>
      </c>
      <c r="B550" s="10">
        <v>13</v>
      </c>
      <c r="C550" s="10">
        <v>7</v>
      </c>
    </row>
    <row r="551" spans="1:3" x14ac:dyDescent="0.35">
      <c r="A551" s="10">
        <v>143</v>
      </c>
      <c r="B551" s="10">
        <v>14</v>
      </c>
      <c r="C551" s="10">
        <v>8</v>
      </c>
    </row>
    <row r="552" spans="1:3" x14ac:dyDescent="0.35">
      <c r="A552" s="10">
        <v>144</v>
      </c>
      <c r="B552" s="10">
        <v>30</v>
      </c>
      <c r="C552" s="10">
        <v>7</v>
      </c>
    </row>
    <row r="553" spans="1:3" x14ac:dyDescent="0.35">
      <c r="A553" s="10">
        <v>144</v>
      </c>
      <c r="B553" s="10">
        <v>5</v>
      </c>
      <c r="C553" s="10">
        <v>10</v>
      </c>
    </row>
    <row r="554" spans="1:3" x14ac:dyDescent="0.35">
      <c r="A554" s="10">
        <v>144</v>
      </c>
      <c r="B554" s="10">
        <v>28</v>
      </c>
      <c r="C554" s="10">
        <v>9</v>
      </c>
    </row>
    <row r="555" spans="1:3" x14ac:dyDescent="0.35">
      <c r="A555" s="10">
        <v>144</v>
      </c>
      <c r="B555" s="10">
        <v>22</v>
      </c>
      <c r="C555" s="10">
        <v>7</v>
      </c>
    </row>
    <row r="556" spans="1:3" x14ac:dyDescent="0.35">
      <c r="A556" s="10">
        <v>144</v>
      </c>
      <c r="B556" s="10">
        <v>32</v>
      </c>
      <c r="C556" s="10">
        <v>7</v>
      </c>
    </row>
    <row r="557" spans="1:3" x14ac:dyDescent="0.35">
      <c r="A557" s="10">
        <v>144</v>
      </c>
      <c r="B557" s="10">
        <v>15</v>
      </c>
      <c r="C557" s="10">
        <v>9</v>
      </c>
    </row>
    <row r="558" spans="1:3" x14ac:dyDescent="0.35">
      <c r="A558" s="10">
        <v>144</v>
      </c>
      <c r="B558" s="10">
        <v>3</v>
      </c>
      <c r="C558" s="10">
        <v>10</v>
      </c>
    </row>
    <row r="559" spans="1:3" x14ac:dyDescent="0.35">
      <c r="A559" s="10">
        <v>144</v>
      </c>
      <c r="B559" s="10">
        <v>18</v>
      </c>
      <c r="C559" s="10">
        <v>8</v>
      </c>
    </row>
    <row r="560" spans="1:3" x14ac:dyDescent="0.35">
      <c r="A560" s="10">
        <v>144</v>
      </c>
      <c r="B560" s="10">
        <v>8</v>
      </c>
      <c r="C560" s="10">
        <v>8</v>
      </c>
    </row>
    <row r="561" spans="1:3" x14ac:dyDescent="0.35">
      <c r="A561" s="10">
        <v>144</v>
      </c>
      <c r="B561" s="10">
        <v>29</v>
      </c>
      <c r="C561" s="10">
        <v>7</v>
      </c>
    </row>
    <row r="562" spans="1:3" x14ac:dyDescent="0.35">
      <c r="A562" s="10">
        <v>145</v>
      </c>
      <c r="B562" s="10">
        <v>5</v>
      </c>
      <c r="C562" s="10">
        <v>8</v>
      </c>
    </row>
    <row r="563" spans="1:3" x14ac:dyDescent="0.35">
      <c r="A563" s="10">
        <v>145</v>
      </c>
      <c r="B563" s="10">
        <v>29</v>
      </c>
      <c r="C563" s="10">
        <v>7</v>
      </c>
    </row>
    <row r="564" spans="1:3" x14ac:dyDescent="0.35">
      <c r="A564" s="10">
        <v>145</v>
      </c>
      <c r="B564" s="10">
        <v>30</v>
      </c>
      <c r="C564" s="10">
        <v>7</v>
      </c>
    </row>
    <row r="565" spans="1:3" x14ac:dyDescent="0.35">
      <c r="A565" s="10">
        <v>145</v>
      </c>
      <c r="B565" s="10">
        <v>24</v>
      </c>
      <c r="C565" s="10">
        <v>7</v>
      </c>
    </row>
    <row r="566" spans="1:3" x14ac:dyDescent="0.35">
      <c r="A566" s="10">
        <v>145</v>
      </c>
      <c r="B566" s="10">
        <v>0</v>
      </c>
      <c r="C566" s="10">
        <v>8</v>
      </c>
    </row>
    <row r="567" spans="1:3" x14ac:dyDescent="0.35">
      <c r="A567" s="10">
        <v>145</v>
      </c>
      <c r="B567" s="10">
        <v>15</v>
      </c>
      <c r="C567" s="10">
        <v>8</v>
      </c>
    </row>
    <row r="568" spans="1:3" x14ac:dyDescent="0.35">
      <c r="A568" s="10">
        <v>145</v>
      </c>
      <c r="B568" s="10">
        <v>26</v>
      </c>
      <c r="C568" s="10">
        <v>7</v>
      </c>
    </row>
    <row r="569" spans="1:3" x14ac:dyDescent="0.35">
      <c r="A569" s="10">
        <v>145</v>
      </c>
      <c r="B569" s="10">
        <v>28</v>
      </c>
      <c r="C569" s="10">
        <v>6</v>
      </c>
    </row>
    <row r="570" spans="1:3" x14ac:dyDescent="0.35">
      <c r="A570" s="10">
        <v>145</v>
      </c>
      <c r="B570" s="10">
        <v>19</v>
      </c>
      <c r="C570" s="10">
        <v>7</v>
      </c>
    </row>
    <row r="571" spans="1:3" x14ac:dyDescent="0.35">
      <c r="A571" s="10">
        <v>145</v>
      </c>
      <c r="B571" s="10">
        <v>10</v>
      </c>
      <c r="C571" s="10">
        <v>8</v>
      </c>
    </row>
    <row r="572" spans="1:3" x14ac:dyDescent="0.35">
      <c r="A572" s="10">
        <v>148</v>
      </c>
      <c r="B572" s="10">
        <v>3</v>
      </c>
      <c r="C572" s="10">
        <v>10</v>
      </c>
    </row>
    <row r="573" spans="1:3" x14ac:dyDescent="0.35">
      <c r="A573" s="10">
        <v>148</v>
      </c>
      <c r="B573" s="10">
        <v>18</v>
      </c>
      <c r="C573" s="10">
        <v>2</v>
      </c>
    </row>
    <row r="574" spans="1:3" x14ac:dyDescent="0.35">
      <c r="A574" s="10">
        <v>148</v>
      </c>
      <c r="B574" s="10">
        <v>6</v>
      </c>
      <c r="C574" s="10">
        <v>4</v>
      </c>
    </row>
    <row r="575" spans="1:3" x14ac:dyDescent="0.35">
      <c r="A575" s="10">
        <v>148</v>
      </c>
      <c r="B575" s="10">
        <v>16</v>
      </c>
      <c r="C575" s="10">
        <v>2</v>
      </c>
    </row>
    <row r="576" spans="1:3" x14ac:dyDescent="0.35">
      <c r="A576" s="10">
        <v>148</v>
      </c>
      <c r="B576" s="10">
        <v>26</v>
      </c>
      <c r="C576" s="10">
        <v>5</v>
      </c>
    </row>
    <row r="577" spans="1:3" x14ac:dyDescent="0.35">
      <c r="A577" s="10">
        <v>148</v>
      </c>
      <c r="B577" s="10">
        <v>0</v>
      </c>
      <c r="C577" s="10">
        <v>10</v>
      </c>
    </row>
    <row r="578" spans="1:3" x14ac:dyDescent="0.35">
      <c r="A578" s="10">
        <v>148</v>
      </c>
      <c r="B578" s="10">
        <v>1</v>
      </c>
      <c r="C578" s="10">
        <v>10</v>
      </c>
    </row>
    <row r="579" spans="1:3" x14ac:dyDescent="0.35">
      <c r="A579" s="10">
        <v>148</v>
      </c>
      <c r="B579" s="10">
        <v>24</v>
      </c>
      <c r="C579" s="10">
        <v>5</v>
      </c>
    </row>
    <row r="580" spans="1:3" x14ac:dyDescent="0.35">
      <c r="A580" s="10">
        <v>148</v>
      </c>
      <c r="B580" s="10">
        <v>5</v>
      </c>
      <c r="C580" s="10">
        <v>4</v>
      </c>
    </row>
    <row r="581" spans="1:3" x14ac:dyDescent="0.35">
      <c r="A581" s="10">
        <v>148</v>
      </c>
      <c r="B581" s="10">
        <v>2</v>
      </c>
      <c r="C581" s="10">
        <v>10</v>
      </c>
    </row>
    <row r="582" spans="1:3" x14ac:dyDescent="0.35">
      <c r="A582" s="10">
        <v>152</v>
      </c>
      <c r="B582" s="10">
        <v>25</v>
      </c>
      <c r="C582" s="10">
        <v>9</v>
      </c>
    </row>
    <row r="583" spans="1:3" x14ac:dyDescent="0.35">
      <c r="A583" s="10">
        <v>152</v>
      </c>
      <c r="B583" s="10">
        <v>5</v>
      </c>
      <c r="C583" s="10">
        <v>9</v>
      </c>
    </row>
    <row r="584" spans="1:3" x14ac:dyDescent="0.35">
      <c r="A584" s="10">
        <v>152</v>
      </c>
      <c r="B584" s="10">
        <v>27</v>
      </c>
      <c r="C584" s="10">
        <v>7</v>
      </c>
    </row>
    <row r="585" spans="1:3" x14ac:dyDescent="0.35">
      <c r="A585" s="10">
        <v>152</v>
      </c>
      <c r="B585" s="10">
        <v>24</v>
      </c>
      <c r="C585" s="10">
        <v>5</v>
      </c>
    </row>
    <row r="586" spans="1:3" x14ac:dyDescent="0.35">
      <c r="A586" s="10">
        <v>152</v>
      </c>
      <c r="B586" s="10">
        <v>4</v>
      </c>
      <c r="C586" s="10">
        <v>8</v>
      </c>
    </row>
    <row r="587" spans="1:3" x14ac:dyDescent="0.35">
      <c r="A587" s="10">
        <v>152</v>
      </c>
      <c r="B587" s="10">
        <v>10</v>
      </c>
      <c r="C587" s="10">
        <v>2</v>
      </c>
    </row>
    <row r="588" spans="1:3" x14ac:dyDescent="0.35">
      <c r="A588" s="10">
        <v>152</v>
      </c>
      <c r="B588" s="10">
        <v>28</v>
      </c>
      <c r="C588" s="10">
        <v>2</v>
      </c>
    </row>
    <row r="589" spans="1:3" x14ac:dyDescent="0.35">
      <c r="A589" s="10">
        <v>152</v>
      </c>
      <c r="B589" s="10">
        <v>15</v>
      </c>
      <c r="C589" s="10">
        <v>1</v>
      </c>
    </row>
    <row r="590" spans="1:3" x14ac:dyDescent="0.35">
      <c r="A590" s="10">
        <v>152</v>
      </c>
      <c r="B590" s="10">
        <v>8</v>
      </c>
      <c r="C590" s="10">
        <v>2</v>
      </c>
    </row>
    <row r="591" spans="1:3" x14ac:dyDescent="0.35">
      <c r="A591" s="10">
        <v>152</v>
      </c>
      <c r="B591" s="10">
        <v>19</v>
      </c>
      <c r="C591" s="10">
        <v>8</v>
      </c>
    </row>
    <row r="592" spans="1:3" x14ac:dyDescent="0.35">
      <c r="A592" s="10">
        <v>154</v>
      </c>
      <c r="B592" s="10">
        <v>25</v>
      </c>
      <c r="C592" s="10">
        <v>7</v>
      </c>
    </row>
    <row r="593" spans="1:3" x14ac:dyDescent="0.35">
      <c r="A593" s="10">
        <v>154</v>
      </c>
      <c r="B593" s="10">
        <v>6</v>
      </c>
      <c r="C593" s="10">
        <v>9</v>
      </c>
    </row>
    <row r="594" spans="1:3" x14ac:dyDescent="0.35">
      <c r="A594" s="10">
        <v>154</v>
      </c>
      <c r="B594" s="10">
        <v>21</v>
      </c>
      <c r="C594" s="10">
        <v>6</v>
      </c>
    </row>
    <row r="595" spans="1:3" x14ac:dyDescent="0.35">
      <c r="A595" s="10">
        <v>154</v>
      </c>
      <c r="B595" s="10">
        <v>13</v>
      </c>
      <c r="C595" s="10">
        <v>6</v>
      </c>
    </row>
    <row r="596" spans="1:3" x14ac:dyDescent="0.35">
      <c r="A596" s="10">
        <v>154</v>
      </c>
      <c r="B596" s="10">
        <v>20</v>
      </c>
      <c r="C596" s="10">
        <v>6</v>
      </c>
    </row>
    <row r="597" spans="1:3" x14ac:dyDescent="0.35">
      <c r="A597" s="10">
        <v>154</v>
      </c>
      <c r="B597" s="10">
        <v>30</v>
      </c>
      <c r="C597" s="10">
        <v>6</v>
      </c>
    </row>
    <row r="598" spans="1:3" x14ac:dyDescent="0.35">
      <c r="A598" s="10">
        <v>154</v>
      </c>
      <c r="B598" s="10">
        <v>4</v>
      </c>
      <c r="C598" s="10">
        <v>10</v>
      </c>
    </row>
    <row r="599" spans="1:3" x14ac:dyDescent="0.35">
      <c r="A599" s="10">
        <v>154</v>
      </c>
      <c r="B599" s="10">
        <v>27</v>
      </c>
      <c r="C599" s="10">
        <v>9</v>
      </c>
    </row>
    <row r="600" spans="1:3" x14ac:dyDescent="0.35">
      <c r="A600" s="10">
        <v>154</v>
      </c>
      <c r="B600" s="10">
        <v>11</v>
      </c>
      <c r="C600" s="10">
        <v>8</v>
      </c>
    </row>
    <row r="601" spans="1:3" x14ac:dyDescent="0.35">
      <c r="A601" s="10">
        <v>154</v>
      </c>
      <c r="B601" s="10">
        <v>8</v>
      </c>
      <c r="C601" s="10">
        <v>9</v>
      </c>
    </row>
    <row r="602" spans="1:3" x14ac:dyDescent="0.35">
      <c r="A602" s="10">
        <v>156</v>
      </c>
      <c r="B602" s="10">
        <v>21</v>
      </c>
      <c r="C602" s="10">
        <v>8</v>
      </c>
    </row>
    <row r="603" spans="1:3" x14ac:dyDescent="0.35">
      <c r="A603" s="10">
        <v>156</v>
      </c>
      <c r="B603" s="10">
        <v>12</v>
      </c>
      <c r="C603" s="10">
        <v>9</v>
      </c>
    </row>
    <row r="604" spans="1:3" x14ac:dyDescent="0.35">
      <c r="A604" s="10">
        <v>156</v>
      </c>
      <c r="B604" s="10">
        <v>26</v>
      </c>
      <c r="C604" s="10">
        <v>8</v>
      </c>
    </row>
    <row r="605" spans="1:3" x14ac:dyDescent="0.35">
      <c r="A605" s="10">
        <v>156</v>
      </c>
      <c r="B605" s="10">
        <v>28</v>
      </c>
      <c r="C605" s="10">
        <v>8</v>
      </c>
    </row>
    <row r="606" spans="1:3" x14ac:dyDescent="0.35">
      <c r="A606" s="10">
        <v>156</v>
      </c>
      <c r="B606" s="10">
        <v>5</v>
      </c>
      <c r="C606" s="10">
        <v>10</v>
      </c>
    </row>
    <row r="607" spans="1:3" x14ac:dyDescent="0.35">
      <c r="A607" s="10">
        <v>156</v>
      </c>
      <c r="B607" s="10">
        <v>22</v>
      </c>
      <c r="C607" s="10">
        <v>8</v>
      </c>
    </row>
    <row r="608" spans="1:3" x14ac:dyDescent="0.35">
      <c r="A608" s="10">
        <v>156</v>
      </c>
      <c r="B608" s="10">
        <v>1</v>
      </c>
      <c r="C608" s="10">
        <v>10</v>
      </c>
    </row>
    <row r="609" spans="1:3" x14ac:dyDescent="0.35">
      <c r="A609" s="10">
        <v>156</v>
      </c>
      <c r="B609" s="10">
        <v>9</v>
      </c>
      <c r="C609" s="10">
        <v>8</v>
      </c>
    </row>
    <row r="610" spans="1:3" x14ac:dyDescent="0.35">
      <c r="A610" s="10">
        <v>156</v>
      </c>
      <c r="B610" s="10">
        <v>19</v>
      </c>
      <c r="C610" s="10">
        <v>9</v>
      </c>
    </row>
    <row r="611" spans="1:3" x14ac:dyDescent="0.35">
      <c r="A611" s="10">
        <v>156</v>
      </c>
      <c r="B611" s="10">
        <v>23</v>
      </c>
      <c r="C611" s="10">
        <v>6</v>
      </c>
    </row>
    <row r="612" spans="1:3" x14ac:dyDescent="0.35">
      <c r="A612" s="10">
        <v>160</v>
      </c>
      <c r="B612" s="10">
        <v>8</v>
      </c>
      <c r="C612" s="10">
        <v>1</v>
      </c>
    </row>
    <row r="613" spans="1:3" x14ac:dyDescent="0.35">
      <c r="A613" s="10">
        <v>160</v>
      </c>
      <c r="B613" s="10">
        <v>27</v>
      </c>
      <c r="C613" s="10">
        <v>3</v>
      </c>
    </row>
    <row r="614" spans="1:3" x14ac:dyDescent="0.35">
      <c r="A614" s="10">
        <v>160</v>
      </c>
      <c r="B614" s="10">
        <v>12</v>
      </c>
      <c r="C614" s="10">
        <v>10</v>
      </c>
    </row>
    <row r="615" spans="1:3" x14ac:dyDescent="0.35">
      <c r="A615" s="10">
        <v>160</v>
      </c>
      <c r="B615" s="10">
        <v>31</v>
      </c>
      <c r="C615" s="10">
        <v>1</v>
      </c>
    </row>
    <row r="616" spans="1:3" x14ac:dyDescent="0.35">
      <c r="A616" s="10">
        <v>160</v>
      </c>
      <c r="B616" s="10">
        <v>7</v>
      </c>
      <c r="C616" s="10">
        <v>1</v>
      </c>
    </row>
    <row r="617" spans="1:3" x14ac:dyDescent="0.35">
      <c r="A617" s="10">
        <v>160</v>
      </c>
      <c r="B617" s="10">
        <v>9</v>
      </c>
      <c r="C617" s="10">
        <v>6</v>
      </c>
    </row>
    <row r="618" spans="1:3" x14ac:dyDescent="0.35">
      <c r="A618" s="10">
        <v>160</v>
      </c>
      <c r="B618" s="10">
        <v>6</v>
      </c>
      <c r="C618" s="10">
        <v>4</v>
      </c>
    </row>
    <row r="619" spans="1:3" x14ac:dyDescent="0.35">
      <c r="A619" s="10">
        <v>160</v>
      </c>
      <c r="B619" s="10">
        <v>20</v>
      </c>
      <c r="C619" s="10">
        <v>7</v>
      </c>
    </row>
    <row r="620" spans="1:3" x14ac:dyDescent="0.35">
      <c r="A620" s="10">
        <v>160</v>
      </c>
      <c r="B620" s="10">
        <v>30</v>
      </c>
      <c r="C620" s="10">
        <v>1</v>
      </c>
    </row>
    <row r="621" spans="1:3" x14ac:dyDescent="0.35">
      <c r="A621" s="10">
        <v>160</v>
      </c>
      <c r="B621" s="10">
        <v>18</v>
      </c>
      <c r="C621" s="10">
        <v>1</v>
      </c>
    </row>
    <row r="622" spans="1:3" x14ac:dyDescent="0.35">
      <c r="A622" s="10">
        <v>162</v>
      </c>
      <c r="B622" s="10">
        <v>30</v>
      </c>
      <c r="C622" s="10">
        <v>9</v>
      </c>
    </row>
    <row r="623" spans="1:3" x14ac:dyDescent="0.35">
      <c r="A623" s="10">
        <v>162</v>
      </c>
      <c r="B623" s="10">
        <v>17</v>
      </c>
      <c r="C623" s="10">
        <v>8</v>
      </c>
    </row>
    <row r="624" spans="1:3" x14ac:dyDescent="0.35">
      <c r="A624" s="10">
        <v>162</v>
      </c>
      <c r="B624" s="10">
        <v>4</v>
      </c>
      <c r="C624" s="10">
        <v>6</v>
      </c>
    </row>
    <row r="625" spans="1:3" x14ac:dyDescent="0.35">
      <c r="A625" s="10">
        <v>162</v>
      </c>
      <c r="B625" s="10">
        <v>24</v>
      </c>
      <c r="C625" s="10">
        <v>8</v>
      </c>
    </row>
    <row r="626" spans="1:3" x14ac:dyDescent="0.35">
      <c r="A626" s="10">
        <v>162</v>
      </c>
      <c r="B626" s="10">
        <v>8</v>
      </c>
      <c r="C626" s="10">
        <v>9</v>
      </c>
    </row>
    <row r="627" spans="1:3" x14ac:dyDescent="0.35">
      <c r="A627" s="10">
        <v>162</v>
      </c>
      <c r="B627" s="10">
        <v>32</v>
      </c>
      <c r="C627" s="10">
        <v>7</v>
      </c>
    </row>
    <row r="628" spans="1:3" x14ac:dyDescent="0.35">
      <c r="A628" s="10">
        <v>162</v>
      </c>
      <c r="B628" s="10">
        <v>10</v>
      </c>
      <c r="C628" s="10">
        <v>6</v>
      </c>
    </row>
    <row r="629" spans="1:3" x14ac:dyDescent="0.35">
      <c r="A629" s="10">
        <v>162</v>
      </c>
      <c r="B629" s="10">
        <v>5</v>
      </c>
      <c r="C629" s="10">
        <v>8</v>
      </c>
    </row>
    <row r="630" spans="1:3" x14ac:dyDescent="0.35">
      <c r="A630" s="10">
        <v>162</v>
      </c>
      <c r="B630" s="10">
        <v>0</v>
      </c>
      <c r="C630" s="10">
        <v>7</v>
      </c>
    </row>
    <row r="631" spans="1:3" x14ac:dyDescent="0.35">
      <c r="A631" s="10">
        <v>162</v>
      </c>
      <c r="B631" s="10">
        <v>3</v>
      </c>
      <c r="C631" s="10">
        <v>8</v>
      </c>
    </row>
    <row r="632" spans="1:3" x14ac:dyDescent="0.35">
      <c r="A632" s="10">
        <v>164</v>
      </c>
      <c r="B632" s="10">
        <v>26</v>
      </c>
      <c r="C632" s="10">
        <v>8</v>
      </c>
    </row>
    <row r="633" spans="1:3" x14ac:dyDescent="0.35">
      <c r="A633" s="10">
        <v>164</v>
      </c>
      <c r="B633" s="10">
        <v>9</v>
      </c>
      <c r="C633" s="10">
        <v>6</v>
      </c>
    </row>
    <row r="634" spans="1:3" x14ac:dyDescent="0.35">
      <c r="A634" s="10">
        <v>164</v>
      </c>
      <c r="B634" s="10">
        <v>2</v>
      </c>
      <c r="C634" s="10">
        <v>7</v>
      </c>
    </row>
    <row r="635" spans="1:3" x14ac:dyDescent="0.35">
      <c r="A635" s="10">
        <v>164</v>
      </c>
      <c r="B635" s="10">
        <v>28</v>
      </c>
      <c r="C635" s="10">
        <v>8</v>
      </c>
    </row>
    <row r="636" spans="1:3" x14ac:dyDescent="0.35">
      <c r="A636" s="10">
        <v>164</v>
      </c>
      <c r="B636" s="10">
        <v>17</v>
      </c>
      <c r="C636" s="10">
        <v>6</v>
      </c>
    </row>
    <row r="637" spans="1:3" x14ac:dyDescent="0.35">
      <c r="A637" s="10">
        <v>164</v>
      </c>
      <c r="B637" s="10">
        <v>4</v>
      </c>
      <c r="C637" s="10">
        <v>4</v>
      </c>
    </row>
    <row r="638" spans="1:3" x14ac:dyDescent="0.35">
      <c r="A638" s="10">
        <v>164</v>
      </c>
      <c r="B638" s="10">
        <v>23</v>
      </c>
      <c r="C638" s="10">
        <v>6</v>
      </c>
    </row>
    <row r="639" spans="1:3" x14ac:dyDescent="0.35">
      <c r="A639" s="10">
        <v>164</v>
      </c>
      <c r="B639" s="10">
        <v>7</v>
      </c>
      <c r="C639" s="10">
        <v>8</v>
      </c>
    </row>
    <row r="640" spans="1:3" x14ac:dyDescent="0.35">
      <c r="A640" s="10">
        <v>164</v>
      </c>
      <c r="B640" s="10">
        <v>16</v>
      </c>
      <c r="C640" s="10">
        <v>5</v>
      </c>
    </row>
    <row r="641" spans="1:3" x14ac:dyDescent="0.35">
      <c r="A641" s="10">
        <v>164</v>
      </c>
      <c r="B641" s="10">
        <v>24</v>
      </c>
      <c r="C641" s="10">
        <v>7</v>
      </c>
    </row>
    <row r="642" spans="1:3" x14ac:dyDescent="0.35">
      <c r="A642" s="10">
        <v>169</v>
      </c>
      <c r="B642" s="10">
        <v>31</v>
      </c>
      <c r="C642" s="10">
        <v>1</v>
      </c>
    </row>
    <row r="643" spans="1:3" x14ac:dyDescent="0.35">
      <c r="A643" s="10">
        <v>169</v>
      </c>
      <c r="B643" s="10">
        <v>1</v>
      </c>
      <c r="C643" s="10">
        <v>5</v>
      </c>
    </row>
    <row r="644" spans="1:3" x14ac:dyDescent="0.35">
      <c r="A644" s="10">
        <v>169</v>
      </c>
      <c r="B644" s="10">
        <v>5</v>
      </c>
      <c r="C644" s="10">
        <v>7</v>
      </c>
    </row>
    <row r="645" spans="1:3" x14ac:dyDescent="0.35">
      <c r="A645" s="10">
        <v>169</v>
      </c>
      <c r="B645" s="10">
        <v>25</v>
      </c>
      <c r="C645" s="10">
        <v>9</v>
      </c>
    </row>
    <row r="646" spans="1:3" x14ac:dyDescent="0.35">
      <c r="A646" s="10">
        <v>169</v>
      </c>
      <c r="B646" s="10">
        <v>3</v>
      </c>
      <c r="C646" s="10">
        <v>10</v>
      </c>
    </row>
    <row r="647" spans="1:3" x14ac:dyDescent="0.35">
      <c r="A647" s="10">
        <v>169</v>
      </c>
      <c r="B647" s="10">
        <v>27</v>
      </c>
      <c r="C647" s="10">
        <v>7</v>
      </c>
    </row>
    <row r="648" spans="1:3" x14ac:dyDescent="0.35">
      <c r="A648" s="10">
        <v>169</v>
      </c>
      <c r="B648" s="10">
        <v>2</v>
      </c>
      <c r="C648" s="10">
        <v>10</v>
      </c>
    </row>
    <row r="649" spans="1:3" x14ac:dyDescent="0.35">
      <c r="A649" s="10">
        <v>169</v>
      </c>
      <c r="B649" s="10">
        <v>12</v>
      </c>
      <c r="C649" s="10">
        <v>10</v>
      </c>
    </row>
    <row r="650" spans="1:3" x14ac:dyDescent="0.35">
      <c r="A650" s="10">
        <v>169</v>
      </c>
      <c r="B650" s="10">
        <v>9</v>
      </c>
      <c r="C650" s="10">
        <v>8</v>
      </c>
    </row>
    <row r="651" spans="1:3" x14ac:dyDescent="0.35">
      <c r="A651" s="10">
        <v>169</v>
      </c>
      <c r="B651" s="10">
        <v>26</v>
      </c>
      <c r="C651" s="10">
        <v>8</v>
      </c>
    </row>
    <row r="652" spans="1:3" x14ac:dyDescent="0.35">
      <c r="A652" s="10">
        <v>178</v>
      </c>
      <c r="B652" s="10">
        <v>1</v>
      </c>
      <c r="C652" s="10">
        <v>10</v>
      </c>
    </row>
    <row r="653" spans="1:3" x14ac:dyDescent="0.35">
      <c r="A653" s="10">
        <v>178</v>
      </c>
      <c r="B653" s="10">
        <v>10</v>
      </c>
      <c r="C653" s="10">
        <v>9</v>
      </c>
    </row>
    <row r="654" spans="1:3" x14ac:dyDescent="0.35">
      <c r="A654" s="10">
        <v>178</v>
      </c>
      <c r="B654" s="10">
        <v>14</v>
      </c>
      <c r="C654" s="10">
        <v>5</v>
      </c>
    </row>
    <row r="655" spans="1:3" x14ac:dyDescent="0.35">
      <c r="A655" s="10">
        <v>178</v>
      </c>
      <c r="B655" s="10">
        <v>4</v>
      </c>
      <c r="C655" s="10">
        <v>10</v>
      </c>
    </row>
    <row r="656" spans="1:3" x14ac:dyDescent="0.35">
      <c r="A656" s="10">
        <v>178</v>
      </c>
      <c r="B656" s="10">
        <v>12</v>
      </c>
      <c r="C656" s="10">
        <v>8</v>
      </c>
    </row>
    <row r="657" spans="1:3" x14ac:dyDescent="0.35">
      <c r="A657" s="10">
        <v>178</v>
      </c>
      <c r="B657" s="10">
        <v>0</v>
      </c>
      <c r="C657" s="10">
        <v>9</v>
      </c>
    </row>
    <row r="658" spans="1:3" x14ac:dyDescent="0.35">
      <c r="A658" s="10">
        <v>178</v>
      </c>
      <c r="B658" s="10">
        <v>32</v>
      </c>
      <c r="C658" s="10">
        <v>6</v>
      </c>
    </row>
    <row r="659" spans="1:3" x14ac:dyDescent="0.35">
      <c r="A659" s="10">
        <v>178</v>
      </c>
      <c r="B659" s="10">
        <v>22</v>
      </c>
      <c r="C659" s="10">
        <v>9</v>
      </c>
    </row>
    <row r="660" spans="1:3" x14ac:dyDescent="0.35">
      <c r="A660" s="10">
        <v>178</v>
      </c>
      <c r="B660" s="10">
        <v>7</v>
      </c>
      <c r="C660" s="10">
        <v>10</v>
      </c>
    </row>
    <row r="661" spans="1:3" x14ac:dyDescent="0.35">
      <c r="A661" s="10">
        <v>178</v>
      </c>
      <c r="B661" s="10">
        <v>15</v>
      </c>
      <c r="C661" s="10">
        <v>10</v>
      </c>
    </row>
    <row r="662" spans="1:3" x14ac:dyDescent="0.35">
      <c r="A662" s="10">
        <v>183</v>
      </c>
      <c r="B662" s="10">
        <v>14</v>
      </c>
      <c r="C662" s="10">
        <v>7</v>
      </c>
    </row>
    <row r="663" spans="1:3" x14ac:dyDescent="0.35">
      <c r="A663" s="10">
        <v>183</v>
      </c>
      <c r="B663" s="10">
        <v>22</v>
      </c>
      <c r="C663" s="10">
        <v>6</v>
      </c>
    </row>
    <row r="664" spans="1:3" x14ac:dyDescent="0.35">
      <c r="A664" s="10">
        <v>183</v>
      </c>
      <c r="B664" s="10">
        <v>20</v>
      </c>
      <c r="C664" s="10">
        <v>8</v>
      </c>
    </row>
    <row r="665" spans="1:3" x14ac:dyDescent="0.35">
      <c r="A665" s="10">
        <v>183</v>
      </c>
      <c r="B665" s="10">
        <v>17</v>
      </c>
      <c r="C665" s="10">
        <v>5</v>
      </c>
    </row>
    <row r="666" spans="1:3" x14ac:dyDescent="0.35">
      <c r="A666" s="10">
        <v>183</v>
      </c>
      <c r="B666" s="10">
        <v>27</v>
      </c>
      <c r="C666" s="10">
        <v>5</v>
      </c>
    </row>
    <row r="667" spans="1:3" x14ac:dyDescent="0.35">
      <c r="A667" s="10">
        <v>183</v>
      </c>
      <c r="B667" s="10">
        <v>32</v>
      </c>
      <c r="C667" s="10">
        <v>7</v>
      </c>
    </row>
    <row r="668" spans="1:3" x14ac:dyDescent="0.35">
      <c r="A668" s="10">
        <v>183</v>
      </c>
      <c r="B668" s="10">
        <v>28</v>
      </c>
      <c r="C668" s="10">
        <v>7</v>
      </c>
    </row>
    <row r="669" spans="1:3" x14ac:dyDescent="0.35">
      <c r="A669" s="10">
        <v>183</v>
      </c>
      <c r="B669" s="10">
        <v>30</v>
      </c>
      <c r="C669" s="10">
        <v>6</v>
      </c>
    </row>
    <row r="670" spans="1:3" x14ac:dyDescent="0.35">
      <c r="A670" s="10">
        <v>183</v>
      </c>
      <c r="B670" s="10">
        <v>7</v>
      </c>
      <c r="C670" s="10">
        <v>6</v>
      </c>
    </row>
    <row r="671" spans="1:3" x14ac:dyDescent="0.35">
      <c r="A671" s="10">
        <v>183</v>
      </c>
      <c r="B671" s="10">
        <v>2</v>
      </c>
      <c r="C671" s="10">
        <v>8</v>
      </c>
    </row>
    <row r="672" spans="1:3" x14ac:dyDescent="0.35">
      <c r="A672" s="10">
        <v>194</v>
      </c>
      <c r="B672" s="10">
        <v>10</v>
      </c>
      <c r="C672" s="10">
        <v>7</v>
      </c>
    </row>
    <row r="673" spans="1:3" x14ac:dyDescent="0.35">
      <c r="A673" s="10">
        <v>194</v>
      </c>
      <c r="B673" s="10">
        <v>8</v>
      </c>
      <c r="C673" s="10">
        <v>8</v>
      </c>
    </row>
    <row r="674" spans="1:3" x14ac:dyDescent="0.35">
      <c r="A674" s="10">
        <v>194</v>
      </c>
      <c r="B674" s="10">
        <v>1</v>
      </c>
      <c r="C674" s="10">
        <v>9</v>
      </c>
    </row>
    <row r="675" spans="1:3" x14ac:dyDescent="0.35">
      <c r="A675" s="10">
        <v>194</v>
      </c>
      <c r="B675" s="10">
        <v>11</v>
      </c>
      <c r="C675" s="10">
        <v>5</v>
      </c>
    </row>
    <row r="676" spans="1:3" x14ac:dyDescent="0.35">
      <c r="A676" s="10">
        <v>194</v>
      </c>
      <c r="B676" s="10">
        <v>19</v>
      </c>
      <c r="C676" s="10">
        <v>4</v>
      </c>
    </row>
    <row r="677" spans="1:3" x14ac:dyDescent="0.35">
      <c r="A677" s="10">
        <v>194</v>
      </c>
      <c r="B677" s="10">
        <v>18</v>
      </c>
      <c r="C677" s="10">
        <v>2</v>
      </c>
    </row>
    <row r="678" spans="1:3" x14ac:dyDescent="0.35">
      <c r="A678" s="10">
        <v>194</v>
      </c>
      <c r="B678" s="10">
        <v>9</v>
      </c>
      <c r="C678" s="10">
        <v>3</v>
      </c>
    </row>
    <row r="679" spans="1:3" x14ac:dyDescent="0.35">
      <c r="A679" s="10">
        <v>194</v>
      </c>
      <c r="B679" s="10">
        <v>22</v>
      </c>
      <c r="C679" s="10">
        <v>8</v>
      </c>
    </row>
    <row r="680" spans="1:3" x14ac:dyDescent="0.35">
      <c r="A680" s="10">
        <v>194</v>
      </c>
      <c r="B680" s="10">
        <v>3</v>
      </c>
      <c r="C680" s="10">
        <v>6</v>
      </c>
    </row>
    <row r="681" spans="1:3" x14ac:dyDescent="0.35">
      <c r="A681" s="10">
        <v>194</v>
      </c>
      <c r="B681" s="10">
        <v>7</v>
      </c>
      <c r="C681" s="10">
        <v>8</v>
      </c>
    </row>
    <row r="682" spans="1:3" x14ac:dyDescent="0.35">
      <c r="A682" s="10">
        <v>200</v>
      </c>
      <c r="B682" s="10">
        <v>16</v>
      </c>
      <c r="C682" s="10">
        <v>3</v>
      </c>
    </row>
    <row r="683" spans="1:3" x14ac:dyDescent="0.35">
      <c r="A683" s="10">
        <v>200</v>
      </c>
      <c r="B683" s="10">
        <v>17</v>
      </c>
      <c r="C683" s="10">
        <v>4</v>
      </c>
    </row>
    <row r="684" spans="1:3" x14ac:dyDescent="0.35">
      <c r="A684" s="10">
        <v>200</v>
      </c>
      <c r="B684" s="10">
        <v>30</v>
      </c>
      <c r="C684" s="10">
        <v>9</v>
      </c>
    </row>
    <row r="685" spans="1:3" x14ac:dyDescent="0.35">
      <c r="A685" s="10">
        <v>200</v>
      </c>
      <c r="B685" s="10">
        <v>20</v>
      </c>
      <c r="C685" s="10">
        <v>7</v>
      </c>
    </row>
    <row r="686" spans="1:3" x14ac:dyDescent="0.35">
      <c r="A686" s="10">
        <v>200</v>
      </c>
      <c r="B686" s="10">
        <v>13</v>
      </c>
      <c r="C686" s="10">
        <v>2</v>
      </c>
    </row>
    <row r="687" spans="1:3" x14ac:dyDescent="0.35">
      <c r="A687" s="10">
        <v>200</v>
      </c>
      <c r="B687" s="10">
        <v>31</v>
      </c>
      <c r="C687" s="10">
        <v>10</v>
      </c>
    </row>
    <row r="688" spans="1:3" x14ac:dyDescent="0.35">
      <c r="A688" s="10">
        <v>200</v>
      </c>
      <c r="B688" s="10">
        <v>11</v>
      </c>
      <c r="C688" s="10">
        <v>1</v>
      </c>
    </row>
    <row r="689" spans="1:3" x14ac:dyDescent="0.35">
      <c r="A689" s="10">
        <v>200</v>
      </c>
      <c r="B689" s="10">
        <v>32</v>
      </c>
      <c r="C689" s="10">
        <v>8</v>
      </c>
    </row>
    <row r="690" spans="1:3" x14ac:dyDescent="0.35">
      <c r="A690" s="10">
        <v>200</v>
      </c>
      <c r="B690" s="10">
        <v>6</v>
      </c>
      <c r="C690" s="10">
        <v>5</v>
      </c>
    </row>
    <row r="691" spans="1:3" x14ac:dyDescent="0.35">
      <c r="A691" s="10">
        <v>200</v>
      </c>
      <c r="B691" s="10">
        <v>21</v>
      </c>
      <c r="C691" s="10">
        <v>6</v>
      </c>
    </row>
    <row r="692" spans="1:3" x14ac:dyDescent="0.35">
      <c r="A692" s="10">
        <v>203</v>
      </c>
      <c r="B692" s="10">
        <v>32</v>
      </c>
      <c r="C692" s="10">
        <v>7</v>
      </c>
    </row>
    <row r="693" spans="1:3" x14ac:dyDescent="0.35">
      <c r="A693" s="10">
        <v>203</v>
      </c>
      <c r="B693" s="10">
        <v>30</v>
      </c>
      <c r="C693" s="10">
        <v>9</v>
      </c>
    </row>
    <row r="694" spans="1:3" x14ac:dyDescent="0.35">
      <c r="A694" s="10">
        <v>203</v>
      </c>
      <c r="B694" s="10">
        <v>31</v>
      </c>
      <c r="C694" s="10">
        <v>10</v>
      </c>
    </row>
    <row r="695" spans="1:3" x14ac:dyDescent="0.35">
      <c r="A695" s="10">
        <v>203</v>
      </c>
      <c r="B695" s="10">
        <v>29</v>
      </c>
      <c r="C695" s="10">
        <v>5</v>
      </c>
    </row>
    <row r="696" spans="1:3" x14ac:dyDescent="0.35">
      <c r="A696" s="10">
        <v>203</v>
      </c>
      <c r="B696" s="10">
        <v>1</v>
      </c>
      <c r="C696" s="10">
        <v>4</v>
      </c>
    </row>
    <row r="697" spans="1:3" x14ac:dyDescent="0.35">
      <c r="A697" s="10">
        <v>203</v>
      </c>
      <c r="B697" s="10">
        <v>8</v>
      </c>
      <c r="C697" s="10">
        <v>8</v>
      </c>
    </row>
    <row r="698" spans="1:3" x14ac:dyDescent="0.35">
      <c r="A698" s="10">
        <v>203</v>
      </c>
      <c r="B698" s="10">
        <v>11</v>
      </c>
      <c r="C698" s="10">
        <v>1</v>
      </c>
    </row>
    <row r="699" spans="1:3" x14ac:dyDescent="0.35">
      <c r="A699" s="10">
        <v>203</v>
      </c>
      <c r="B699" s="10">
        <v>13</v>
      </c>
      <c r="C699" s="10">
        <v>2</v>
      </c>
    </row>
    <row r="700" spans="1:3" x14ac:dyDescent="0.35">
      <c r="A700" s="10">
        <v>203</v>
      </c>
      <c r="B700" s="10">
        <v>23</v>
      </c>
      <c r="C700" s="10">
        <v>3</v>
      </c>
    </row>
    <row r="701" spans="1:3" x14ac:dyDescent="0.35">
      <c r="A701" s="10">
        <v>203</v>
      </c>
      <c r="B701" s="10">
        <v>27</v>
      </c>
      <c r="C701" s="10">
        <v>6</v>
      </c>
    </row>
    <row r="702" spans="1:3" x14ac:dyDescent="0.35">
      <c r="A702" s="10">
        <v>204</v>
      </c>
      <c r="B702" s="10">
        <v>19</v>
      </c>
      <c r="C702" s="10">
        <v>6</v>
      </c>
    </row>
    <row r="703" spans="1:3" x14ac:dyDescent="0.35">
      <c r="A703" s="10">
        <v>204</v>
      </c>
      <c r="B703" s="10">
        <v>24</v>
      </c>
      <c r="C703" s="10">
        <v>5</v>
      </c>
    </row>
    <row r="704" spans="1:3" x14ac:dyDescent="0.35">
      <c r="A704" s="10">
        <v>204</v>
      </c>
      <c r="B704" s="10">
        <v>12</v>
      </c>
      <c r="C704" s="10">
        <v>8</v>
      </c>
    </row>
    <row r="705" spans="1:3" x14ac:dyDescent="0.35">
      <c r="A705" s="10">
        <v>204</v>
      </c>
      <c r="B705" s="10">
        <v>30</v>
      </c>
      <c r="C705" s="10">
        <v>3</v>
      </c>
    </row>
    <row r="706" spans="1:3" x14ac:dyDescent="0.35">
      <c r="A706" s="10">
        <v>204</v>
      </c>
      <c r="B706" s="10">
        <v>0</v>
      </c>
      <c r="C706" s="10">
        <v>9</v>
      </c>
    </row>
    <row r="707" spans="1:3" x14ac:dyDescent="0.35">
      <c r="A707" s="10">
        <v>204</v>
      </c>
      <c r="B707" s="10">
        <v>32</v>
      </c>
      <c r="C707" s="10">
        <v>3</v>
      </c>
    </row>
    <row r="708" spans="1:3" x14ac:dyDescent="0.35">
      <c r="A708" s="10">
        <v>204</v>
      </c>
      <c r="B708" s="10">
        <v>25</v>
      </c>
      <c r="C708" s="10">
        <v>9</v>
      </c>
    </row>
    <row r="709" spans="1:3" x14ac:dyDescent="0.35">
      <c r="A709" s="10">
        <v>204</v>
      </c>
      <c r="B709" s="10">
        <v>7</v>
      </c>
      <c r="C709" s="10">
        <v>7</v>
      </c>
    </row>
    <row r="710" spans="1:3" x14ac:dyDescent="0.35">
      <c r="A710" s="10">
        <v>204</v>
      </c>
      <c r="B710" s="10">
        <v>18</v>
      </c>
      <c r="C710" s="10">
        <v>8</v>
      </c>
    </row>
    <row r="711" spans="1:3" x14ac:dyDescent="0.35">
      <c r="A711" s="10">
        <v>204</v>
      </c>
      <c r="B711" s="10">
        <v>15</v>
      </c>
      <c r="C711" s="10">
        <v>6</v>
      </c>
    </row>
    <row r="712" spans="1:3" x14ac:dyDescent="0.35">
      <c r="A712" s="10">
        <v>208</v>
      </c>
      <c r="B712" s="10">
        <v>27</v>
      </c>
      <c r="C712" s="10">
        <v>7</v>
      </c>
    </row>
    <row r="713" spans="1:3" x14ac:dyDescent="0.35">
      <c r="A713" s="10">
        <v>208</v>
      </c>
      <c r="B713" s="10">
        <v>0</v>
      </c>
      <c r="C713" s="10">
        <v>7</v>
      </c>
    </row>
    <row r="714" spans="1:3" x14ac:dyDescent="0.35">
      <c r="A714" s="10">
        <v>208</v>
      </c>
      <c r="B714" s="10">
        <v>17</v>
      </c>
      <c r="C714" s="10">
        <v>8</v>
      </c>
    </row>
    <row r="715" spans="1:3" x14ac:dyDescent="0.35">
      <c r="A715" s="10">
        <v>208</v>
      </c>
      <c r="B715" s="10">
        <v>13</v>
      </c>
      <c r="C715" s="10">
        <v>10</v>
      </c>
    </row>
    <row r="716" spans="1:3" x14ac:dyDescent="0.35">
      <c r="A716" s="10">
        <v>208</v>
      </c>
      <c r="B716" s="10">
        <v>12</v>
      </c>
      <c r="C716" s="10">
        <v>8</v>
      </c>
    </row>
    <row r="717" spans="1:3" x14ac:dyDescent="0.35">
      <c r="A717" s="10">
        <v>208</v>
      </c>
      <c r="B717" s="10">
        <v>30</v>
      </c>
      <c r="C717" s="10">
        <v>8</v>
      </c>
    </row>
    <row r="718" spans="1:3" x14ac:dyDescent="0.35">
      <c r="A718" s="10">
        <v>208</v>
      </c>
      <c r="B718" s="10">
        <v>18</v>
      </c>
      <c r="C718" s="10">
        <v>10</v>
      </c>
    </row>
    <row r="719" spans="1:3" x14ac:dyDescent="0.35">
      <c r="A719" s="10">
        <v>208</v>
      </c>
      <c r="B719" s="10">
        <v>16</v>
      </c>
      <c r="C719" s="10">
        <v>8</v>
      </c>
    </row>
    <row r="720" spans="1:3" x14ac:dyDescent="0.35">
      <c r="A720" s="10">
        <v>208</v>
      </c>
      <c r="B720" s="10">
        <v>2</v>
      </c>
      <c r="C720" s="10">
        <v>8</v>
      </c>
    </row>
    <row r="721" spans="1:3" x14ac:dyDescent="0.35">
      <c r="A721" s="10">
        <v>208</v>
      </c>
      <c r="B721" s="10">
        <v>22</v>
      </c>
      <c r="C721" s="10">
        <v>7</v>
      </c>
    </row>
    <row r="722" spans="1:3" x14ac:dyDescent="0.35">
      <c r="A722" s="10">
        <v>211</v>
      </c>
      <c r="B722" s="10">
        <v>23</v>
      </c>
      <c r="C722" s="10">
        <v>8</v>
      </c>
    </row>
    <row r="723" spans="1:3" x14ac:dyDescent="0.35">
      <c r="A723" s="10">
        <v>211</v>
      </c>
      <c r="B723" s="10">
        <v>20</v>
      </c>
      <c r="C723" s="10">
        <v>7</v>
      </c>
    </row>
    <row r="724" spans="1:3" x14ac:dyDescent="0.35">
      <c r="A724" s="10">
        <v>211</v>
      </c>
      <c r="B724" s="10">
        <v>3</v>
      </c>
      <c r="C724" s="10">
        <v>8</v>
      </c>
    </row>
    <row r="725" spans="1:3" x14ac:dyDescent="0.35">
      <c r="A725" s="10">
        <v>211</v>
      </c>
      <c r="B725" s="10">
        <v>29</v>
      </c>
      <c r="C725" s="10">
        <v>9</v>
      </c>
    </row>
    <row r="726" spans="1:3" x14ac:dyDescent="0.35">
      <c r="A726" s="10">
        <v>211</v>
      </c>
      <c r="B726" s="10">
        <v>13</v>
      </c>
      <c r="C726" s="10">
        <v>7</v>
      </c>
    </row>
    <row r="727" spans="1:3" x14ac:dyDescent="0.35">
      <c r="A727" s="10">
        <v>211</v>
      </c>
      <c r="B727" s="10">
        <v>2</v>
      </c>
      <c r="C727" s="10">
        <v>8</v>
      </c>
    </row>
    <row r="728" spans="1:3" x14ac:dyDescent="0.35">
      <c r="A728" s="10">
        <v>211</v>
      </c>
      <c r="B728" s="10">
        <v>22</v>
      </c>
      <c r="C728" s="10">
        <v>6</v>
      </c>
    </row>
    <row r="729" spans="1:3" x14ac:dyDescent="0.35">
      <c r="A729" s="10">
        <v>211</v>
      </c>
      <c r="B729" s="10">
        <v>10</v>
      </c>
      <c r="C729" s="10">
        <v>7</v>
      </c>
    </row>
    <row r="730" spans="1:3" x14ac:dyDescent="0.35">
      <c r="A730" s="10">
        <v>211</v>
      </c>
      <c r="B730" s="10">
        <v>24</v>
      </c>
      <c r="C730" s="10">
        <v>8</v>
      </c>
    </row>
    <row r="731" spans="1:3" x14ac:dyDescent="0.35">
      <c r="A731" s="10">
        <v>211</v>
      </c>
      <c r="B731" s="10">
        <v>14</v>
      </c>
      <c r="C731" s="10">
        <v>8</v>
      </c>
    </row>
    <row r="732" spans="1:3" x14ac:dyDescent="0.35">
      <c r="A732" s="10">
        <v>215</v>
      </c>
      <c r="B732" s="10">
        <v>23</v>
      </c>
      <c r="C732" s="10">
        <v>8</v>
      </c>
    </row>
    <row r="733" spans="1:3" x14ac:dyDescent="0.35">
      <c r="A733" s="10">
        <v>215</v>
      </c>
      <c r="B733" s="10">
        <v>9</v>
      </c>
      <c r="C733" s="10">
        <v>7</v>
      </c>
    </row>
    <row r="734" spans="1:3" x14ac:dyDescent="0.35">
      <c r="A734" s="10">
        <v>215</v>
      </c>
      <c r="B734" s="10">
        <v>32</v>
      </c>
      <c r="C734" s="10">
        <v>6</v>
      </c>
    </row>
    <row r="735" spans="1:3" x14ac:dyDescent="0.35">
      <c r="A735" s="10">
        <v>215</v>
      </c>
      <c r="B735" s="10">
        <v>18</v>
      </c>
      <c r="C735" s="10">
        <v>7</v>
      </c>
    </row>
    <row r="736" spans="1:3" x14ac:dyDescent="0.35">
      <c r="A736" s="10">
        <v>215</v>
      </c>
      <c r="B736" s="10">
        <v>0</v>
      </c>
      <c r="C736" s="10">
        <v>9</v>
      </c>
    </row>
    <row r="737" spans="1:3" x14ac:dyDescent="0.35">
      <c r="A737" s="10">
        <v>215</v>
      </c>
      <c r="B737" s="10">
        <v>15</v>
      </c>
      <c r="C737" s="10">
        <v>7</v>
      </c>
    </row>
    <row r="738" spans="1:3" x14ac:dyDescent="0.35">
      <c r="A738" s="10">
        <v>215</v>
      </c>
      <c r="B738" s="10">
        <v>10</v>
      </c>
      <c r="C738" s="10">
        <v>7</v>
      </c>
    </row>
    <row r="739" spans="1:3" x14ac:dyDescent="0.35">
      <c r="A739" s="10">
        <v>215</v>
      </c>
      <c r="B739" s="10">
        <v>17</v>
      </c>
      <c r="C739" s="10">
        <v>8</v>
      </c>
    </row>
    <row r="740" spans="1:3" x14ac:dyDescent="0.35">
      <c r="A740" s="10">
        <v>215</v>
      </c>
      <c r="B740" s="10">
        <v>12</v>
      </c>
      <c r="C740" s="10">
        <v>8</v>
      </c>
    </row>
    <row r="741" spans="1:3" x14ac:dyDescent="0.35">
      <c r="A741" s="10">
        <v>215</v>
      </c>
      <c r="B741" s="10">
        <v>3</v>
      </c>
      <c r="C741" s="10">
        <v>7</v>
      </c>
    </row>
    <row r="742" spans="1:3" x14ac:dyDescent="0.35">
      <c r="A742" s="10">
        <v>226</v>
      </c>
      <c r="B742" s="10">
        <v>8</v>
      </c>
      <c r="C742" s="10">
        <v>7</v>
      </c>
    </row>
    <row r="743" spans="1:3" x14ac:dyDescent="0.35">
      <c r="A743" s="10">
        <v>226</v>
      </c>
      <c r="B743" s="10">
        <v>32</v>
      </c>
      <c r="C743" s="10">
        <v>7</v>
      </c>
    </row>
    <row r="744" spans="1:3" x14ac:dyDescent="0.35">
      <c r="A744" s="10">
        <v>226</v>
      </c>
      <c r="B744" s="10">
        <v>1</v>
      </c>
      <c r="C744" s="10">
        <v>9</v>
      </c>
    </row>
    <row r="745" spans="1:3" x14ac:dyDescent="0.35">
      <c r="A745" s="10">
        <v>226</v>
      </c>
      <c r="B745" s="10">
        <v>22</v>
      </c>
      <c r="C745" s="10">
        <v>10</v>
      </c>
    </row>
    <row r="746" spans="1:3" x14ac:dyDescent="0.35">
      <c r="A746" s="10">
        <v>226</v>
      </c>
      <c r="B746" s="10">
        <v>24</v>
      </c>
      <c r="C746" s="10">
        <v>8</v>
      </c>
    </row>
    <row r="747" spans="1:3" x14ac:dyDescent="0.35">
      <c r="A747" s="10">
        <v>226</v>
      </c>
      <c r="B747" s="10">
        <v>18</v>
      </c>
      <c r="C747" s="10">
        <v>10</v>
      </c>
    </row>
    <row r="748" spans="1:3" x14ac:dyDescent="0.35">
      <c r="A748" s="10">
        <v>226</v>
      </c>
      <c r="B748" s="10">
        <v>12</v>
      </c>
      <c r="C748" s="10">
        <v>8</v>
      </c>
    </row>
    <row r="749" spans="1:3" x14ac:dyDescent="0.35">
      <c r="A749" s="10">
        <v>226</v>
      </c>
      <c r="B749" s="10">
        <v>0</v>
      </c>
      <c r="C749" s="10">
        <v>10</v>
      </c>
    </row>
    <row r="750" spans="1:3" x14ac:dyDescent="0.35">
      <c r="A750" s="10">
        <v>226</v>
      </c>
      <c r="B750" s="10">
        <v>15</v>
      </c>
      <c r="C750" s="10">
        <v>9</v>
      </c>
    </row>
    <row r="751" spans="1:3" x14ac:dyDescent="0.35">
      <c r="A751" s="10">
        <v>226</v>
      </c>
      <c r="B751" s="10">
        <v>5</v>
      </c>
      <c r="C751" s="10">
        <v>9</v>
      </c>
    </row>
    <row r="752" spans="1:3" x14ac:dyDescent="0.35">
      <c r="A752" s="10">
        <v>227</v>
      </c>
      <c r="B752" s="10">
        <v>23</v>
      </c>
      <c r="C752" s="10">
        <v>7</v>
      </c>
    </row>
    <row r="753" spans="1:3" x14ac:dyDescent="0.35">
      <c r="A753" s="10">
        <v>227</v>
      </c>
      <c r="B753" s="10">
        <v>14</v>
      </c>
      <c r="C753" s="10">
        <v>7</v>
      </c>
    </row>
    <row r="754" spans="1:3" x14ac:dyDescent="0.35">
      <c r="A754" s="10">
        <v>227</v>
      </c>
      <c r="B754" s="10">
        <v>6</v>
      </c>
      <c r="C754" s="10">
        <v>8</v>
      </c>
    </row>
    <row r="755" spans="1:3" x14ac:dyDescent="0.35">
      <c r="A755" s="10">
        <v>227</v>
      </c>
      <c r="B755" s="10">
        <v>8</v>
      </c>
      <c r="C755" s="10">
        <v>7</v>
      </c>
    </row>
    <row r="756" spans="1:3" x14ac:dyDescent="0.35">
      <c r="A756" s="10">
        <v>227</v>
      </c>
      <c r="B756" s="10">
        <v>16</v>
      </c>
      <c r="C756" s="10">
        <v>6</v>
      </c>
    </row>
    <row r="757" spans="1:3" x14ac:dyDescent="0.35">
      <c r="A757" s="10">
        <v>227</v>
      </c>
      <c r="B757" s="10">
        <v>3</v>
      </c>
      <c r="C757" s="10">
        <v>10</v>
      </c>
    </row>
    <row r="758" spans="1:3" x14ac:dyDescent="0.35">
      <c r="A758" s="10">
        <v>227</v>
      </c>
      <c r="B758" s="10">
        <v>24</v>
      </c>
      <c r="C758" s="10">
        <v>10</v>
      </c>
    </row>
    <row r="759" spans="1:3" x14ac:dyDescent="0.35">
      <c r="A759" s="10">
        <v>227</v>
      </c>
      <c r="B759" s="10">
        <v>31</v>
      </c>
      <c r="C759" s="10">
        <v>9</v>
      </c>
    </row>
    <row r="760" spans="1:3" x14ac:dyDescent="0.35">
      <c r="A760" s="10">
        <v>227</v>
      </c>
      <c r="B760" s="10">
        <v>0</v>
      </c>
      <c r="C760" s="10">
        <v>8</v>
      </c>
    </row>
    <row r="761" spans="1:3" x14ac:dyDescent="0.35">
      <c r="A761" s="10">
        <v>227</v>
      </c>
      <c r="B761" s="10">
        <v>2</v>
      </c>
      <c r="C761" s="10">
        <v>7</v>
      </c>
    </row>
    <row r="762" spans="1:3" x14ac:dyDescent="0.35">
      <c r="A762" s="10">
        <v>230</v>
      </c>
      <c r="B762" s="10">
        <v>24</v>
      </c>
      <c r="C762" s="10">
        <v>8</v>
      </c>
    </row>
    <row r="763" spans="1:3" x14ac:dyDescent="0.35">
      <c r="A763" s="10">
        <v>230</v>
      </c>
      <c r="B763" s="10">
        <v>7</v>
      </c>
      <c r="C763" s="10">
        <v>8</v>
      </c>
    </row>
    <row r="764" spans="1:3" x14ac:dyDescent="0.35">
      <c r="A764" s="10">
        <v>230</v>
      </c>
      <c r="B764" s="10">
        <v>32</v>
      </c>
      <c r="C764" s="10">
        <v>7</v>
      </c>
    </row>
    <row r="765" spans="1:3" x14ac:dyDescent="0.35">
      <c r="A765" s="10">
        <v>230</v>
      </c>
      <c r="B765" s="10">
        <v>29</v>
      </c>
      <c r="C765" s="10">
        <v>8</v>
      </c>
    </row>
    <row r="766" spans="1:3" x14ac:dyDescent="0.35">
      <c r="A766" s="10">
        <v>230</v>
      </c>
      <c r="B766" s="10">
        <v>5</v>
      </c>
      <c r="C766" s="10">
        <v>10</v>
      </c>
    </row>
    <row r="767" spans="1:3" x14ac:dyDescent="0.35">
      <c r="A767" s="10">
        <v>230</v>
      </c>
      <c r="B767" s="10">
        <v>28</v>
      </c>
      <c r="C767" s="10">
        <v>9</v>
      </c>
    </row>
    <row r="768" spans="1:3" x14ac:dyDescent="0.35">
      <c r="A768" s="10">
        <v>230</v>
      </c>
      <c r="B768" s="10">
        <v>30</v>
      </c>
      <c r="C768" s="10">
        <v>8</v>
      </c>
    </row>
    <row r="769" spans="1:3" x14ac:dyDescent="0.35">
      <c r="A769" s="10">
        <v>230</v>
      </c>
      <c r="B769" s="10">
        <v>16</v>
      </c>
      <c r="C769" s="10">
        <v>8</v>
      </c>
    </row>
    <row r="770" spans="1:3" x14ac:dyDescent="0.35">
      <c r="A770" s="10">
        <v>230</v>
      </c>
      <c r="B770" s="10">
        <v>8</v>
      </c>
      <c r="C770" s="10">
        <v>7</v>
      </c>
    </row>
    <row r="771" spans="1:3" x14ac:dyDescent="0.35">
      <c r="A771" s="10">
        <v>230</v>
      </c>
      <c r="B771" s="10">
        <v>18</v>
      </c>
      <c r="C771" s="10">
        <v>7</v>
      </c>
    </row>
    <row r="772" spans="1:3" x14ac:dyDescent="0.35">
      <c r="A772" s="10">
        <v>231</v>
      </c>
      <c r="B772" s="10">
        <v>6</v>
      </c>
      <c r="C772" s="10">
        <v>10</v>
      </c>
    </row>
    <row r="773" spans="1:3" x14ac:dyDescent="0.35">
      <c r="A773" s="10">
        <v>231</v>
      </c>
      <c r="B773" s="10">
        <v>9</v>
      </c>
      <c r="C773" s="10">
        <v>7</v>
      </c>
    </row>
    <row r="774" spans="1:3" x14ac:dyDescent="0.35">
      <c r="A774" s="10">
        <v>231</v>
      </c>
      <c r="B774" s="10">
        <v>30</v>
      </c>
      <c r="C774" s="10">
        <v>4</v>
      </c>
    </row>
    <row r="775" spans="1:3" x14ac:dyDescent="0.35">
      <c r="A775" s="10">
        <v>231</v>
      </c>
      <c r="B775" s="10">
        <v>19</v>
      </c>
      <c r="C775" s="10">
        <v>8</v>
      </c>
    </row>
    <row r="776" spans="1:3" x14ac:dyDescent="0.35">
      <c r="A776" s="10">
        <v>231</v>
      </c>
      <c r="B776" s="10">
        <v>17</v>
      </c>
      <c r="C776" s="10">
        <v>10</v>
      </c>
    </row>
    <row r="777" spans="1:3" x14ac:dyDescent="0.35">
      <c r="A777" s="10">
        <v>231</v>
      </c>
      <c r="B777" s="10">
        <v>15</v>
      </c>
      <c r="C777" s="10">
        <v>10</v>
      </c>
    </row>
    <row r="778" spans="1:3" x14ac:dyDescent="0.35">
      <c r="A778" s="10">
        <v>231</v>
      </c>
      <c r="B778" s="10">
        <v>24</v>
      </c>
      <c r="C778" s="10">
        <v>5</v>
      </c>
    </row>
    <row r="779" spans="1:3" x14ac:dyDescent="0.35">
      <c r="A779" s="10">
        <v>231</v>
      </c>
      <c r="B779" s="10">
        <v>25</v>
      </c>
      <c r="C779" s="10">
        <v>7</v>
      </c>
    </row>
    <row r="780" spans="1:3" x14ac:dyDescent="0.35">
      <c r="A780" s="10">
        <v>231</v>
      </c>
      <c r="B780" s="10">
        <v>27</v>
      </c>
      <c r="C780" s="10">
        <v>9</v>
      </c>
    </row>
    <row r="781" spans="1:3" x14ac:dyDescent="0.35">
      <c r="A781" s="10">
        <v>231</v>
      </c>
      <c r="B781" s="10">
        <v>4</v>
      </c>
      <c r="C781" s="10">
        <v>6</v>
      </c>
    </row>
    <row r="782" spans="1:3" x14ac:dyDescent="0.35">
      <c r="A782" s="10">
        <v>232</v>
      </c>
      <c r="B782" s="10">
        <v>27</v>
      </c>
      <c r="C782" s="10">
        <v>4</v>
      </c>
    </row>
    <row r="783" spans="1:3" x14ac:dyDescent="0.35">
      <c r="A783" s="10">
        <v>232</v>
      </c>
      <c r="B783" s="10">
        <v>18</v>
      </c>
      <c r="C783" s="10">
        <v>6</v>
      </c>
    </row>
    <row r="784" spans="1:3" x14ac:dyDescent="0.35">
      <c r="A784" s="10">
        <v>232</v>
      </c>
      <c r="B784" s="10">
        <v>13</v>
      </c>
      <c r="C784" s="10">
        <v>6</v>
      </c>
    </row>
    <row r="785" spans="1:3" x14ac:dyDescent="0.35">
      <c r="A785" s="10">
        <v>232</v>
      </c>
      <c r="B785" s="10">
        <v>15</v>
      </c>
      <c r="C785" s="10">
        <v>4</v>
      </c>
    </row>
    <row r="786" spans="1:3" x14ac:dyDescent="0.35">
      <c r="A786" s="10">
        <v>232</v>
      </c>
      <c r="B786" s="10">
        <v>31</v>
      </c>
      <c r="C786" s="10">
        <v>4</v>
      </c>
    </row>
    <row r="787" spans="1:3" x14ac:dyDescent="0.35">
      <c r="A787" s="10">
        <v>232</v>
      </c>
      <c r="B787" s="10">
        <v>7</v>
      </c>
      <c r="C787" s="10">
        <v>4</v>
      </c>
    </row>
    <row r="788" spans="1:3" x14ac:dyDescent="0.35">
      <c r="A788" s="10">
        <v>232</v>
      </c>
      <c r="B788" s="10">
        <v>10</v>
      </c>
      <c r="C788" s="10">
        <v>7</v>
      </c>
    </row>
    <row r="789" spans="1:3" x14ac:dyDescent="0.35">
      <c r="A789" s="10">
        <v>232</v>
      </c>
      <c r="B789" s="10">
        <v>3</v>
      </c>
      <c r="C789" s="10">
        <v>7</v>
      </c>
    </row>
    <row r="790" spans="1:3" x14ac:dyDescent="0.35">
      <c r="A790" s="10">
        <v>232</v>
      </c>
      <c r="B790" s="10">
        <v>25</v>
      </c>
      <c r="C790" s="10">
        <v>8</v>
      </c>
    </row>
    <row r="791" spans="1:3" x14ac:dyDescent="0.35">
      <c r="A791" s="10">
        <v>232</v>
      </c>
      <c r="B791" s="10">
        <v>12</v>
      </c>
      <c r="C791" s="10">
        <v>3</v>
      </c>
    </row>
    <row r="792" spans="1:3" x14ac:dyDescent="0.35">
      <c r="A792" s="10">
        <v>233</v>
      </c>
      <c r="B792" s="10">
        <v>8</v>
      </c>
      <c r="C792" s="10">
        <v>1</v>
      </c>
    </row>
    <row r="793" spans="1:3" x14ac:dyDescent="0.35">
      <c r="A793" s="10">
        <v>233</v>
      </c>
      <c r="B793" s="10">
        <v>27</v>
      </c>
      <c r="C793" s="10">
        <v>3</v>
      </c>
    </row>
    <row r="794" spans="1:3" x14ac:dyDescent="0.35">
      <c r="A794" s="10">
        <v>233</v>
      </c>
      <c r="B794" s="10">
        <v>12</v>
      </c>
      <c r="C794" s="10">
        <v>10</v>
      </c>
    </row>
    <row r="795" spans="1:3" x14ac:dyDescent="0.35">
      <c r="A795" s="10">
        <v>233</v>
      </c>
      <c r="B795" s="10">
        <v>31</v>
      </c>
      <c r="C795" s="10">
        <v>1</v>
      </c>
    </row>
    <row r="796" spans="1:3" x14ac:dyDescent="0.35">
      <c r="A796" s="10">
        <v>233</v>
      </c>
      <c r="B796" s="10">
        <v>7</v>
      </c>
      <c r="C796" s="10">
        <v>1</v>
      </c>
    </row>
    <row r="797" spans="1:3" x14ac:dyDescent="0.35">
      <c r="A797" s="10">
        <v>233</v>
      </c>
      <c r="B797" s="10">
        <v>9</v>
      </c>
      <c r="C797" s="10">
        <v>6</v>
      </c>
    </row>
    <row r="798" spans="1:3" x14ac:dyDescent="0.35">
      <c r="A798" s="10">
        <v>233</v>
      </c>
      <c r="B798" s="10">
        <v>6</v>
      </c>
      <c r="C798" s="10">
        <v>4</v>
      </c>
    </row>
    <row r="799" spans="1:3" x14ac:dyDescent="0.35">
      <c r="A799" s="10">
        <v>233</v>
      </c>
      <c r="B799" s="10">
        <v>20</v>
      </c>
      <c r="C799" s="10">
        <v>7</v>
      </c>
    </row>
    <row r="800" spans="1:3" x14ac:dyDescent="0.35">
      <c r="A800" s="10">
        <v>233</v>
      </c>
      <c r="B800" s="10">
        <v>30</v>
      </c>
      <c r="C800" s="10">
        <v>1</v>
      </c>
    </row>
    <row r="801" spans="1:3" x14ac:dyDescent="0.35">
      <c r="A801" s="10">
        <v>233</v>
      </c>
      <c r="B801" s="10">
        <v>18</v>
      </c>
      <c r="C801" s="10">
        <v>1</v>
      </c>
    </row>
    <row r="802" spans="1:3" x14ac:dyDescent="0.35">
      <c r="A802" s="10">
        <v>234</v>
      </c>
      <c r="B802" s="10">
        <v>20</v>
      </c>
      <c r="C802" s="10">
        <v>4</v>
      </c>
    </row>
    <row r="803" spans="1:3" x14ac:dyDescent="0.35">
      <c r="A803" s="10">
        <v>234</v>
      </c>
      <c r="B803" s="10">
        <v>10</v>
      </c>
      <c r="C803" s="10">
        <v>8</v>
      </c>
    </row>
    <row r="804" spans="1:3" x14ac:dyDescent="0.35">
      <c r="A804" s="10">
        <v>234</v>
      </c>
      <c r="B804" s="10">
        <v>13</v>
      </c>
      <c r="C804" s="10">
        <v>7</v>
      </c>
    </row>
    <row r="805" spans="1:3" x14ac:dyDescent="0.35">
      <c r="A805" s="10">
        <v>234</v>
      </c>
      <c r="B805" s="10">
        <v>6</v>
      </c>
      <c r="C805" s="10">
        <v>1</v>
      </c>
    </row>
    <row r="806" spans="1:3" x14ac:dyDescent="0.35">
      <c r="A806" s="10">
        <v>234</v>
      </c>
      <c r="B806" s="10">
        <v>30</v>
      </c>
      <c r="C806" s="10">
        <v>1</v>
      </c>
    </row>
    <row r="807" spans="1:3" x14ac:dyDescent="0.35">
      <c r="A807" s="10">
        <v>234</v>
      </c>
      <c r="B807" s="10">
        <v>25</v>
      </c>
      <c r="C807" s="10">
        <v>6</v>
      </c>
    </row>
    <row r="808" spans="1:3" x14ac:dyDescent="0.35">
      <c r="A808" s="10">
        <v>234</v>
      </c>
      <c r="B808" s="10">
        <v>1</v>
      </c>
      <c r="C808" s="10">
        <v>10</v>
      </c>
    </row>
    <row r="809" spans="1:3" x14ac:dyDescent="0.35">
      <c r="A809" s="10">
        <v>234</v>
      </c>
      <c r="B809" s="10">
        <v>16</v>
      </c>
      <c r="C809" s="10">
        <v>5</v>
      </c>
    </row>
    <row r="810" spans="1:3" x14ac:dyDescent="0.35">
      <c r="A810" s="10">
        <v>234</v>
      </c>
      <c r="B810" s="10">
        <v>5</v>
      </c>
      <c r="C810" s="10">
        <v>9</v>
      </c>
    </row>
    <row r="811" spans="1:3" x14ac:dyDescent="0.35">
      <c r="A811" s="10">
        <v>234</v>
      </c>
      <c r="B811" s="10">
        <v>18</v>
      </c>
      <c r="C811" s="10">
        <v>3</v>
      </c>
    </row>
    <row r="812" spans="1:3" x14ac:dyDescent="0.35">
      <c r="A812" s="10">
        <v>235</v>
      </c>
      <c r="B812" s="10">
        <v>18</v>
      </c>
      <c r="C812" s="10">
        <v>10</v>
      </c>
    </row>
    <row r="813" spans="1:3" x14ac:dyDescent="0.35">
      <c r="A813" s="10">
        <v>235</v>
      </c>
      <c r="B813" s="10">
        <v>8</v>
      </c>
      <c r="C813" s="10">
        <v>8</v>
      </c>
    </row>
    <row r="814" spans="1:3" x14ac:dyDescent="0.35">
      <c r="A814" s="10">
        <v>235</v>
      </c>
      <c r="B814" s="10">
        <v>30</v>
      </c>
      <c r="C814" s="10">
        <v>6</v>
      </c>
    </row>
    <row r="815" spans="1:3" x14ac:dyDescent="0.35">
      <c r="A815" s="10">
        <v>235</v>
      </c>
      <c r="B815" s="10">
        <v>16</v>
      </c>
      <c r="C815" s="10">
        <v>7</v>
      </c>
    </row>
    <row r="816" spans="1:3" x14ac:dyDescent="0.35">
      <c r="A816" s="10">
        <v>235</v>
      </c>
      <c r="B816" s="10">
        <v>23</v>
      </c>
      <c r="C816" s="10">
        <v>8</v>
      </c>
    </row>
    <row r="817" spans="1:3" x14ac:dyDescent="0.35">
      <c r="A817" s="10">
        <v>235</v>
      </c>
      <c r="B817" s="10">
        <v>25</v>
      </c>
      <c r="C817" s="10">
        <v>9</v>
      </c>
    </row>
    <row r="818" spans="1:3" x14ac:dyDescent="0.35">
      <c r="A818" s="10">
        <v>235</v>
      </c>
      <c r="B818" s="10">
        <v>9</v>
      </c>
      <c r="C818" s="10">
        <v>8</v>
      </c>
    </row>
    <row r="819" spans="1:3" x14ac:dyDescent="0.35">
      <c r="A819" s="10">
        <v>235</v>
      </c>
      <c r="B819" s="10">
        <v>1</v>
      </c>
      <c r="C819" s="10">
        <v>10</v>
      </c>
    </row>
    <row r="820" spans="1:3" x14ac:dyDescent="0.35">
      <c r="A820" s="10">
        <v>235</v>
      </c>
      <c r="B820" s="10">
        <v>27</v>
      </c>
      <c r="C820" s="10">
        <v>10</v>
      </c>
    </row>
    <row r="821" spans="1:3" x14ac:dyDescent="0.35">
      <c r="A821" s="10">
        <v>235</v>
      </c>
      <c r="B821" s="10">
        <v>0</v>
      </c>
      <c r="C821" s="10">
        <v>10</v>
      </c>
    </row>
    <row r="822" spans="1:3" x14ac:dyDescent="0.35">
      <c r="A822" s="10">
        <v>236</v>
      </c>
      <c r="B822" s="10">
        <v>29</v>
      </c>
      <c r="C822" s="10">
        <v>10</v>
      </c>
    </row>
    <row r="823" spans="1:3" x14ac:dyDescent="0.35">
      <c r="A823" s="10">
        <v>236</v>
      </c>
      <c r="B823" s="10">
        <v>1</v>
      </c>
      <c r="C823" s="10">
        <v>10</v>
      </c>
    </row>
    <row r="824" spans="1:3" x14ac:dyDescent="0.35">
      <c r="A824" s="10">
        <v>236</v>
      </c>
      <c r="B824" s="10">
        <v>30</v>
      </c>
      <c r="C824" s="10">
        <v>1</v>
      </c>
    </row>
    <row r="825" spans="1:3" x14ac:dyDescent="0.35">
      <c r="A825" s="10">
        <v>236</v>
      </c>
      <c r="B825" s="10">
        <v>27</v>
      </c>
      <c r="C825" s="10">
        <v>1</v>
      </c>
    </row>
    <row r="826" spans="1:3" x14ac:dyDescent="0.35">
      <c r="A826" s="10">
        <v>236</v>
      </c>
      <c r="B826" s="10">
        <v>9</v>
      </c>
      <c r="C826" s="10">
        <v>10</v>
      </c>
    </row>
    <row r="827" spans="1:3" x14ac:dyDescent="0.35">
      <c r="A827" s="10">
        <v>236</v>
      </c>
      <c r="B827" s="10">
        <v>3</v>
      </c>
      <c r="C827" s="10">
        <v>10</v>
      </c>
    </row>
    <row r="828" spans="1:3" x14ac:dyDescent="0.35">
      <c r="A828" s="10">
        <v>236</v>
      </c>
      <c r="B828" s="10">
        <v>31</v>
      </c>
      <c r="C828" s="10">
        <v>2</v>
      </c>
    </row>
    <row r="829" spans="1:3" x14ac:dyDescent="0.35">
      <c r="A829" s="10">
        <v>236</v>
      </c>
      <c r="B829" s="10">
        <v>19</v>
      </c>
      <c r="C829" s="10">
        <v>8</v>
      </c>
    </row>
    <row r="830" spans="1:3" x14ac:dyDescent="0.35">
      <c r="A830" s="10">
        <v>236</v>
      </c>
      <c r="B830" s="10">
        <v>16</v>
      </c>
      <c r="C830" s="10">
        <v>10</v>
      </c>
    </row>
    <row r="831" spans="1:3" x14ac:dyDescent="0.35">
      <c r="A831" s="10">
        <v>236</v>
      </c>
      <c r="B831" s="10">
        <v>13</v>
      </c>
      <c r="C831" s="10">
        <v>10</v>
      </c>
    </row>
    <row r="832" spans="1:3" x14ac:dyDescent="0.35">
      <c r="A832" s="10">
        <v>237</v>
      </c>
      <c r="B832" s="10">
        <v>19</v>
      </c>
      <c r="C832" s="10">
        <v>9</v>
      </c>
    </row>
    <row r="833" spans="1:3" x14ac:dyDescent="0.35">
      <c r="A833" s="10">
        <v>237</v>
      </c>
      <c r="B833" s="10">
        <v>22</v>
      </c>
      <c r="C833" s="10">
        <v>6</v>
      </c>
    </row>
    <row r="834" spans="1:3" x14ac:dyDescent="0.35">
      <c r="A834" s="10">
        <v>237</v>
      </c>
      <c r="B834" s="10">
        <v>30</v>
      </c>
      <c r="C834" s="10">
        <v>5</v>
      </c>
    </row>
    <row r="835" spans="1:3" x14ac:dyDescent="0.35">
      <c r="A835" s="10">
        <v>237</v>
      </c>
      <c r="B835" s="10">
        <v>13</v>
      </c>
      <c r="C835" s="10">
        <v>3</v>
      </c>
    </row>
    <row r="836" spans="1:3" x14ac:dyDescent="0.35">
      <c r="A836" s="10">
        <v>237</v>
      </c>
      <c r="B836" s="10">
        <v>20</v>
      </c>
      <c r="C836" s="10">
        <v>6</v>
      </c>
    </row>
    <row r="837" spans="1:3" x14ac:dyDescent="0.35">
      <c r="A837" s="10">
        <v>237</v>
      </c>
      <c r="B837" s="10">
        <v>2</v>
      </c>
      <c r="C837" s="10">
        <v>6</v>
      </c>
    </row>
    <row r="838" spans="1:3" x14ac:dyDescent="0.35">
      <c r="A838" s="10">
        <v>237</v>
      </c>
      <c r="B838" s="10">
        <v>24</v>
      </c>
      <c r="C838" s="10">
        <v>5</v>
      </c>
    </row>
    <row r="839" spans="1:3" x14ac:dyDescent="0.35">
      <c r="A839" s="10">
        <v>237</v>
      </c>
      <c r="B839" s="10">
        <v>15</v>
      </c>
      <c r="C839" s="10">
        <v>4</v>
      </c>
    </row>
    <row r="840" spans="1:3" x14ac:dyDescent="0.35">
      <c r="A840" s="10">
        <v>237</v>
      </c>
      <c r="B840" s="10">
        <v>25</v>
      </c>
      <c r="C840" s="10">
        <v>8</v>
      </c>
    </row>
    <row r="841" spans="1:3" x14ac:dyDescent="0.35">
      <c r="A841" s="10">
        <v>237</v>
      </c>
      <c r="B841" s="10">
        <v>8</v>
      </c>
      <c r="C841" s="10">
        <v>3</v>
      </c>
    </row>
    <row r="842" spans="1:3" x14ac:dyDescent="0.35">
      <c r="A842" s="10">
        <v>238</v>
      </c>
      <c r="B842" s="10">
        <v>25</v>
      </c>
      <c r="C842" s="10">
        <v>9</v>
      </c>
    </row>
    <row r="843" spans="1:3" x14ac:dyDescent="0.35">
      <c r="A843" s="10">
        <v>238</v>
      </c>
      <c r="B843" s="10">
        <v>5</v>
      </c>
      <c r="C843" s="10">
        <v>9</v>
      </c>
    </row>
    <row r="844" spans="1:3" x14ac:dyDescent="0.35">
      <c r="A844" s="10">
        <v>238</v>
      </c>
      <c r="B844" s="10">
        <v>27</v>
      </c>
      <c r="C844" s="10">
        <v>7</v>
      </c>
    </row>
    <row r="845" spans="1:3" x14ac:dyDescent="0.35">
      <c r="A845" s="10">
        <v>238</v>
      </c>
      <c r="B845" s="10">
        <v>24</v>
      </c>
      <c r="C845" s="10">
        <v>5</v>
      </c>
    </row>
    <row r="846" spans="1:3" x14ac:dyDescent="0.35">
      <c r="A846" s="10">
        <v>238</v>
      </c>
      <c r="B846" s="10">
        <v>4</v>
      </c>
      <c r="C846" s="10">
        <v>8</v>
      </c>
    </row>
    <row r="847" spans="1:3" x14ac:dyDescent="0.35">
      <c r="A847" s="10">
        <v>238</v>
      </c>
      <c r="B847" s="10">
        <v>10</v>
      </c>
      <c r="C847" s="10">
        <v>2</v>
      </c>
    </row>
    <row r="848" spans="1:3" x14ac:dyDescent="0.35">
      <c r="A848" s="10">
        <v>238</v>
      </c>
      <c r="B848" s="10">
        <v>28</v>
      </c>
      <c r="C848" s="10">
        <v>2</v>
      </c>
    </row>
    <row r="849" spans="1:3" x14ac:dyDescent="0.35">
      <c r="A849" s="10">
        <v>238</v>
      </c>
      <c r="B849" s="10">
        <v>15</v>
      </c>
      <c r="C849" s="10">
        <v>1</v>
      </c>
    </row>
    <row r="850" spans="1:3" x14ac:dyDescent="0.35">
      <c r="A850" s="10">
        <v>238</v>
      </c>
      <c r="B850" s="10">
        <v>8</v>
      </c>
      <c r="C850" s="10">
        <v>2</v>
      </c>
    </row>
    <row r="851" spans="1:3" x14ac:dyDescent="0.35">
      <c r="A851" s="10">
        <v>238</v>
      </c>
      <c r="B851" s="10">
        <v>19</v>
      </c>
      <c r="C851" s="10">
        <v>8</v>
      </c>
    </row>
    <row r="852" spans="1:3" x14ac:dyDescent="0.35">
      <c r="A852" s="10">
        <v>240</v>
      </c>
      <c r="B852" s="10">
        <v>16</v>
      </c>
      <c r="C852" s="10">
        <v>7</v>
      </c>
    </row>
    <row r="853" spans="1:3" x14ac:dyDescent="0.35">
      <c r="A853" s="10">
        <v>240</v>
      </c>
      <c r="B853" s="10">
        <v>20</v>
      </c>
      <c r="C853" s="10">
        <v>8</v>
      </c>
    </row>
    <row r="854" spans="1:3" x14ac:dyDescent="0.35">
      <c r="A854" s="10">
        <v>240</v>
      </c>
      <c r="B854" s="10">
        <v>23</v>
      </c>
      <c r="C854" s="10">
        <v>7</v>
      </c>
    </row>
    <row r="855" spans="1:3" x14ac:dyDescent="0.35">
      <c r="A855" s="10">
        <v>240</v>
      </c>
      <c r="B855" s="10">
        <v>27</v>
      </c>
      <c r="C855" s="10">
        <v>6</v>
      </c>
    </row>
    <row r="856" spans="1:3" x14ac:dyDescent="0.35">
      <c r="A856" s="10">
        <v>240</v>
      </c>
      <c r="B856" s="10">
        <v>28</v>
      </c>
      <c r="C856" s="10">
        <v>5</v>
      </c>
    </row>
    <row r="857" spans="1:3" x14ac:dyDescent="0.35">
      <c r="A857" s="10">
        <v>240</v>
      </c>
      <c r="B857" s="10">
        <v>9</v>
      </c>
      <c r="C857" s="10">
        <v>7</v>
      </c>
    </row>
    <row r="858" spans="1:3" x14ac:dyDescent="0.35">
      <c r="A858" s="10">
        <v>240</v>
      </c>
      <c r="B858" s="10">
        <v>21</v>
      </c>
      <c r="C858" s="10">
        <v>8</v>
      </c>
    </row>
    <row r="859" spans="1:3" x14ac:dyDescent="0.35">
      <c r="A859" s="10">
        <v>240</v>
      </c>
      <c r="B859" s="10">
        <v>17</v>
      </c>
      <c r="C859" s="10">
        <v>7</v>
      </c>
    </row>
    <row r="860" spans="1:3" x14ac:dyDescent="0.35">
      <c r="A860" s="10">
        <v>240</v>
      </c>
      <c r="B860" s="10">
        <v>1</v>
      </c>
      <c r="C860" s="10">
        <v>8</v>
      </c>
    </row>
    <row r="861" spans="1:3" x14ac:dyDescent="0.35">
      <c r="A861" s="10">
        <v>240</v>
      </c>
      <c r="B861" s="10">
        <v>7</v>
      </c>
      <c r="C861" s="10">
        <v>7</v>
      </c>
    </row>
    <row r="862" spans="1:3" x14ac:dyDescent="0.35">
      <c r="A862" s="10">
        <v>242</v>
      </c>
      <c r="B862" s="10">
        <v>24</v>
      </c>
      <c r="C862" s="10">
        <v>4</v>
      </c>
    </row>
    <row r="863" spans="1:3" x14ac:dyDescent="0.35">
      <c r="A863" s="10">
        <v>242</v>
      </c>
      <c r="B863" s="10">
        <v>22</v>
      </c>
      <c r="C863" s="10">
        <v>7</v>
      </c>
    </row>
    <row r="864" spans="1:3" x14ac:dyDescent="0.35">
      <c r="A864" s="10">
        <v>242</v>
      </c>
      <c r="B864" s="10">
        <v>8</v>
      </c>
      <c r="C864" s="10">
        <v>5</v>
      </c>
    </row>
    <row r="865" spans="1:3" x14ac:dyDescent="0.35">
      <c r="A865" s="10">
        <v>242</v>
      </c>
      <c r="B865" s="10">
        <v>13</v>
      </c>
      <c r="C865" s="10">
        <v>6</v>
      </c>
    </row>
    <row r="866" spans="1:3" x14ac:dyDescent="0.35">
      <c r="A866" s="10">
        <v>242</v>
      </c>
      <c r="B866" s="10">
        <v>17</v>
      </c>
      <c r="C866" s="10">
        <v>7</v>
      </c>
    </row>
    <row r="867" spans="1:3" x14ac:dyDescent="0.35">
      <c r="A867" s="10">
        <v>242</v>
      </c>
      <c r="B867" s="10">
        <v>4</v>
      </c>
      <c r="C867" s="10">
        <v>8</v>
      </c>
    </row>
    <row r="868" spans="1:3" x14ac:dyDescent="0.35">
      <c r="A868" s="10">
        <v>242</v>
      </c>
      <c r="B868" s="10">
        <v>1</v>
      </c>
      <c r="C868" s="10">
        <v>7</v>
      </c>
    </row>
    <row r="869" spans="1:3" x14ac:dyDescent="0.35">
      <c r="A869" s="10">
        <v>242</v>
      </c>
      <c r="B869" s="10">
        <v>29</v>
      </c>
      <c r="C869" s="10">
        <v>2</v>
      </c>
    </row>
    <row r="870" spans="1:3" x14ac:dyDescent="0.35">
      <c r="A870" s="10">
        <v>242</v>
      </c>
      <c r="B870" s="10">
        <v>31</v>
      </c>
      <c r="C870" s="10">
        <v>2</v>
      </c>
    </row>
    <row r="871" spans="1:3" x14ac:dyDescent="0.35">
      <c r="A871" s="10">
        <v>242</v>
      </c>
      <c r="B871" s="10">
        <v>10</v>
      </c>
      <c r="C871" s="10">
        <v>8</v>
      </c>
    </row>
    <row r="872" spans="1:3" x14ac:dyDescent="0.35">
      <c r="A872" s="10">
        <v>243</v>
      </c>
      <c r="B872" s="10">
        <v>7</v>
      </c>
      <c r="C872" s="10">
        <v>8</v>
      </c>
    </row>
    <row r="873" spans="1:3" x14ac:dyDescent="0.35">
      <c r="A873" s="10">
        <v>243</v>
      </c>
      <c r="B873" s="10">
        <v>15</v>
      </c>
      <c r="C873" s="10">
        <v>8</v>
      </c>
    </row>
    <row r="874" spans="1:3" x14ac:dyDescent="0.35">
      <c r="A874" s="10">
        <v>243</v>
      </c>
      <c r="B874" s="10">
        <v>13</v>
      </c>
      <c r="C874" s="10">
        <v>7</v>
      </c>
    </row>
    <row r="875" spans="1:3" x14ac:dyDescent="0.35">
      <c r="A875" s="10">
        <v>243</v>
      </c>
      <c r="B875" s="10">
        <v>24</v>
      </c>
      <c r="C875" s="10">
        <v>6</v>
      </c>
    </row>
    <row r="876" spans="1:3" x14ac:dyDescent="0.35">
      <c r="A876" s="10">
        <v>243</v>
      </c>
      <c r="B876" s="10">
        <v>23</v>
      </c>
      <c r="C876" s="10">
        <v>10</v>
      </c>
    </row>
    <row r="877" spans="1:3" x14ac:dyDescent="0.35">
      <c r="A877" s="10">
        <v>243</v>
      </c>
      <c r="B877" s="10">
        <v>28</v>
      </c>
      <c r="C877" s="10">
        <v>8</v>
      </c>
    </row>
    <row r="878" spans="1:3" x14ac:dyDescent="0.35">
      <c r="A878" s="10">
        <v>243</v>
      </c>
      <c r="B878" s="10">
        <v>21</v>
      </c>
      <c r="C878" s="10">
        <v>6</v>
      </c>
    </row>
    <row r="879" spans="1:3" x14ac:dyDescent="0.35">
      <c r="A879" s="10">
        <v>243</v>
      </c>
      <c r="B879" s="10">
        <v>20</v>
      </c>
      <c r="C879" s="10">
        <v>9</v>
      </c>
    </row>
    <row r="880" spans="1:3" x14ac:dyDescent="0.35">
      <c r="A880" s="10">
        <v>243</v>
      </c>
      <c r="B880" s="10">
        <v>6</v>
      </c>
      <c r="C880" s="10">
        <v>8</v>
      </c>
    </row>
    <row r="881" spans="1:3" x14ac:dyDescent="0.35">
      <c r="A881" s="10">
        <v>243</v>
      </c>
      <c r="B881" s="10">
        <v>18</v>
      </c>
      <c r="C881" s="10">
        <v>9</v>
      </c>
    </row>
    <row r="882" spans="1:3" x14ac:dyDescent="0.35">
      <c r="A882" s="10">
        <v>244</v>
      </c>
      <c r="B882" s="10">
        <v>29</v>
      </c>
      <c r="C882" s="10">
        <v>8</v>
      </c>
    </row>
    <row r="883" spans="1:3" x14ac:dyDescent="0.35">
      <c r="A883" s="10">
        <v>244</v>
      </c>
      <c r="B883" s="10">
        <v>12</v>
      </c>
      <c r="C883" s="10">
        <v>9</v>
      </c>
    </row>
    <row r="884" spans="1:3" x14ac:dyDescent="0.35">
      <c r="A884" s="10">
        <v>244</v>
      </c>
      <c r="B884" s="10">
        <v>17</v>
      </c>
      <c r="C884" s="10">
        <v>8</v>
      </c>
    </row>
    <row r="885" spans="1:3" x14ac:dyDescent="0.35">
      <c r="A885" s="10">
        <v>244</v>
      </c>
      <c r="B885" s="10">
        <v>20</v>
      </c>
      <c r="C885" s="10">
        <v>9</v>
      </c>
    </row>
    <row r="886" spans="1:3" x14ac:dyDescent="0.35">
      <c r="A886" s="10">
        <v>244</v>
      </c>
      <c r="B886" s="10">
        <v>25</v>
      </c>
      <c r="C886" s="10">
        <v>9</v>
      </c>
    </row>
    <row r="887" spans="1:3" x14ac:dyDescent="0.35">
      <c r="A887" s="10">
        <v>244</v>
      </c>
      <c r="B887" s="10">
        <v>19</v>
      </c>
      <c r="C887" s="10">
        <v>9</v>
      </c>
    </row>
    <row r="888" spans="1:3" x14ac:dyDescent="0.35">
      <c r="A888" s="10">
        <v>244</v>
      </c>
      <c r="B888" s="10">
        <v>24</v>
      </c>
      <c r="C888" s="10">
        <v>9</v>
      </c>
    </row>
    <row r="889" spans="1:3" x14ac:dyDescent="0.35">
      <c r="A889" s="10">
        <v>244</v>
      </c>
      <c r="B889" s="10">
        <v>5</v>
      </c>
      <c r="C889" s="10">
        <v>8</v>
      </c>
    </row>
    <row r="890" spans="1:3" x14ac:dyDescent="0.35">
      <c r="A890" s="10">
        <v>244</v>
      </c>
      <c r="B890" s="10">
        <v>9</v>
      </c>
      <c r="C890" s="10">
        <v>9</v>
      </c>
    </row>
    <row r="891" spans="1:3" x14ac:dyDescent="0.35">
      <c r="A891" s="10">
        <v>244</v>
      </c>
      <c r="B891" s="10">
        <v>0</v>
      </c>
      <c r="C891" s="10">
        <v>9</v>
      </c>
    </row>
    <row r="892" spans="1:3" x14ac:dyDescent="0.35">
      <c r="A892" s="10">
        <v>245</v>
      </c>
      <c r="B892" s="10">
        <v>2</v>
      </c>
      <c r="C892" s="10">
        <v>6</v>
      </c>
    </row>
    <row r="893" spans="1:3" x14ac:dyDescent="0.35">
      <c r="A893" s="10">
        <v>245</v>
      </c>
      <c r="B893" s="10">
        <v>24</v>
      </c>
      <c r="C893" s="10">
        <v>3</v>
      </c>
    </row>
    <row r="894" spans="1:3" x14ac:dyDescent="0.35">
      <c r="A894" s="10">
        <v>245</v>
      </c>
      <c r="B894" s="10">
        <v>19</v>
      </c>
      <c r="C894" s="10">
        <v>7</v>
      </c>
    </row>
    <row r="895" spans="1:3" x14ac:dyDescent="0.35">
      <c r="A895" s="10">
        <v>245</v>
      </c>
      <c r="B895" s="10">
        <v>4</v>
      </c>
      <c r="C895" s="10">
        <v>8</v>
      </c>
    </row>
    <row r="896" spans="1:3" x14ac:dyDescent="0.35">
      <c r="A896" s="10">
        <v>245</v>
      </c>
      <c r="B896" s="10">
        <v>22</v>
      </c>
      <c r="C896" s="10">
        <v>10</v>
      </c>
    </row>
    <row r="897" spans="1:3" x14ac:dyDescent="0.35">
      <c r="A897" s="10">
        <v>245</v>
      </c>
      <c r="B897" s="10">
        <v>27</v>
      </c>
      <c r="C897" s="10">
        <v>7</v>
      </c>
    </row>
    <row r="898" spans="1:3" x14ac:dyDescent="0.35">
      <c r="A898" s="10">
        <v>245</v>
      </c>
      <c r="B898" s="10">
        <v>25</v>
      </c>
      <c r="C898" s="10">
        <v>7</v>
      </c>
    </row>
    <row r="899" spans="1:3" x14ac:dyDescent="0.35">
      <c r="A899" s="10">
        <v>245</v>
      </c>
      <c r="B899" s="10">
        <v>31</v>
      </c>
      <c r="C899" s="10">
        <v>2</v>
      </c>
    </row>
    <row r="900" spans="1:3" x14ac:dyDescent="0.35">
      <c r="A900" s="10">
        <v>245</v>
      </c>
      <c r="B900" s="10">
        <v>15</v>
      </c>
      <c r="C900" s="10">
        <v>5</v>
      </c>
    </row>
    <row r="901" spans="1:3" x14ac:dyDescent="0.35">
      <c r="A901" s="10">
        <v>245</v>
      </c>
      <c r="B901" s="10">
        <v>11</v>
      </c>
      <c r="C901" s="10">
        <v>7</v>
      </c>
    </row>
    <row r="902" spans="1:3" x14ac:dyDescent="0.35">
      <c r="A902" s="10">
        <v>246</v>
      </c>
      <c r="B902" s="10">
        <v>17</v>
      </c>
      <c r="C902" s="10">
        <v>7</v>
      </c>
    </row>
    <row r="903" spans="1:3" x14ac:dyDescent="0.35">
      <c r="A903" s="10">
        <v>246</v>
      </c>
      <c r="B903" s="10">
        <v>6</v>
      </c>
      <c r="C903" s="10">
        <v>6</v>
      </c>
    </row>
    <row r="904" spans="1:3" x14ac:dyDescent="0.35">
      <c r="A904" s="10">
        <v>246</v>
      </c>
      <c r="B904" s="10">
        <v>7</v>
      </c>
      <c r="C904" s="10">
        <v>2</v>
      </c>
    </row>
    <row r="905" spans="1:3" x14ac:dyDescent="0.35">
      <c r="A905" s="10">
        <v>246</v>
      </c>
      <c r="B905" s="10">
        <v>8</v>
      </c>
      <c r="C905" s="10">
        <v>3</v>
      </c>
    </row>
    <row r="906" spans="1:3" x14ac:dyDescent="0.35">
      <c r="A906" s="10">
        <v>246</v>
      </c>
      <c r="B906" s="10">
        <v>29</v>
      </c>
      <c r="C906" s="10">
        <v>3</v>
      </c>
    </row>
    <row r="907" spans="1:3" x14ac:dyDescent="0.35">
      <c r="A907" s="10">
        <v>246</v>
      </c>
      <c r="B907" s="10">
        <v>28</v>
      </c>
      <c r="C907" s="10">
        <v>6</v>
      </c>
    </row>
    <row r="908" spans="1:3" x14ac:dyDescent="0.35">
      <c r="A908" s="10">
        <v>246</v>
      </c>
      <c r="B908" s="10">
        <v>0</v>
      </c>
      <c r="C908" s="10">
        <v>8</v>
      </c>
    </row>
    <row r="909" spans="1:3" x14ac:dyDescent="0.35">
      <c r="A909" s="10">
        <v>246</v>
      </c>
      <c r="B909" s="10">
        <v>20</v>
      </c>
      <c r="C909" s="10">
        <v>8</v>
      </c>
    </row>
    <row r="910" spans="1:3" x14ac:dyDescent="0.35">
      <c r="A910" s="10">
        <v>246</v>
      </c>
      <c r="B910" s="10">
        <v>23</v>
      </c>
      <c r="C910" s="10">
        <v>9</v>
      </c>
    </row>
    <row r="911" spans="1:3" x14ac:dyDescent="0.35">
      <c r="A911" s="10">
        <v>246</v>
      </c>
      <c r="B911" s="10">
        <v>30</v>
      </c>
      <c r="C911" s="10">
        <v>1</v>
      </c>
    </row>
    <row r="912" spans="1:3" x14ac:dyDescent="0.35">
      <c r="A912" s="10">
        <v>251</v>
      </c>
      <c r="B912" s="10">
        <v>15</v>
      </c>
      <c r="C912" s="10">
        <v>7</v>
      </c>
    </row>
    <row r="913" spans="1:3" x14ac:dyDescent="0.35">
      <c r="A913" s="10">
        <v>251</v>
      </c>
      <c r="B913" s="10">
        <v>32</v>
      </c>
      <c r="C913" s="10">
        <v>6</v>
      </c>
    </row>
    <row r="914" spans="1:3" x14ac:dyDescent="0.35">
      <c r="A914" s="10">
        <v>251</v>
      </c>
      <c r="B914" s="10">
        <v>2</v>
      </c>
      <c r="C914" s="10">
        <v>7</v>
      </c>
    </row>
    <row r="915" spans="1:3" x14ac:dyDescent="0.35">
      <c r="A915" s="10">
        <v>251</v>
      </c>
      <c r="B915" s="10">
        <v>10</v>
      </c>
      <c r="C915" s="10">
        <v>7</v>
      </c>
    </row>
    <row r="916" spans="1:3" x14ac:dyDescent="0.35">
      <c r="A916" s="10">
        <v>251</v>
      </c>
      <c r="B916" s="10">
        <v>20</v>
      </c>
      <c r="C916" s="10">
        <v>8</v>
      </c>
    </row>
    <row r="917" spans="1:3" x14ac:dyDescent="0.35">
      <c r="A917" s="10">
        <v>251</v>
      </c>
      <c r="B917" s="10">
        <v>25</v>
      </c>
      <c r="C917" s="10">
        <v>7</v>
      </c>
    </row>
    <row r="918" spans="1:3" x14ac:dyDescent="0.35">
      <c r="A918" s="10">
        <v>251</v>
      </c>
      <c r="B918" s="10">
        <v>18</v>
      </c>
      <c r="C918" s="10">
        <v>6</v>
      </c>
    </row>
    <row r="919" spans="1:3" x14ac:dyDescent="0.35">
      <c r="A919" s="10">
        <v>251</v>
      </c>
      <c r="B919" s="10">
        <v>21</v>
      </c>
      <c r="C919" s="10">
        <v>8</v>
      </c>
    </row>
    <row r="920" spans="1:3" x14ac:dyDescent="0.35">
      <c r="A920" s="10">
        <v>251</v>
      </c>
      <c r="B920" s="10">
        <v>22</v>
      </c>
      <c r="C920" s="10">
        <v>7</v>
      </c>
    </row>
    <row r="921" spans="1:3" x14ac:dyDescent="0.35">
      <c r="A921" s="10">
        <v>251</v>
      </c>
      <c r="B921" s="10">
        <v>4</v>
      </c>
      <c r="C921" s="10">
        <v>8</v>
      </c>
    </row>
    <row r="922" spans="1:3" x14ac:dyDescent="0.35">
      <c r="A922" s="10">
        <v>252</v>
      </c>
      <c r="B922" s="10">
        <v>6</v>
      </c>
      <c r="C922" s="10">
        <v>10</v>
      </c>
    </row>
    <row r="923" spans="1:3" x14ac:dyDescent="0.35">
      <c r="A923" s="10">
        <v>252</v>
      </c>
      <c r="B923" s="10">
        <v>9</v>
      </c>
      <c r="C923" s="10">
        <v>7</v>
      </c>
    </row>
    <row r="924" spans="1:3" x14ac:dyDescent="0.35">
      <c r="A924" s="10">
        <v>252</v>
      </c>
      <c r="B924" s="10">
        <v>30</v>
      </c>
      <c r="C924" s="10">
        <v>4</v>
      </c>
    </row>
    <row r="925" spans="1:3" x14ac:dyDescent="0.35">
      <c r="A925" s="10">
        <v>252</v>
      </c>
      <c r="B925" s="10">
        <v>19</v>
      </c>
      <c r="C925" s="10">
        <v>8</v>
      </c>
    </row>
    <row r="926" spans="1:3" x14ac:dyDescent="0.35">
      <c r="A926" s="10">
        <v>252</v>
      </c>
      <c r="B926" s="10">
        <v>17</v>
      </c>
      <c r="C926" s="10">
        <v>10</v>
      </c>
    </row>
    <row r="927" spans="1:3" x14ac:dyDescent="0.35">
      <c r="A927" s="10">
        <v>252</v>
      </c>
      <c r="B927" s="10">
        <v>15</v>
      </c>
      <c r="C927" s="10">
        <v>10</v>
      </c>
    </row>
    <row r="928" spans="1:3" x14ac:dyDescent="0.35">
      <c r="A928" s="10">
        <v>252</v>
      </c>
      <c r="B928" s="10">
        <v>24</v>
      </c>
      <c r="C928" s="10">
        <v>5</v>
      </c>
    </row>
    <row r="929" spans="1:3" x14ac:dyDescent="0.35">
      <c r="A929" s="10">
        <v>252</v>
      </c>
      <c r="B929" s="10">
        <v>25</v>
      </c>
      <c r="C929" s="10">
        <v>7</v>
      </c>
    </row>
    <row r="930" spans="1:3" x14ac:dyDescent="0.35">
      <c r="A930" s="10">
        <v>252</v>
      </c>
      <c r="B930" s="10">
        <v>27</v>
      </c>
      <c r="C930" s="10">
        <v>9</v>
      </c>
    </row>
    <row r="931" spans="1:3" x14ac:dyDescent="0.35">
      <c r="A931" s="10">
        <v>252</v>
      </c>
      <c r="B931" s="10">
        <v>4</v>
      </c>
      <c r="C931" s="10">
        <v>6</v>
      </c>
    </row>
    <row r="932" spans="1:3" x14ac:dyDescent="0.35">
      <c r="A932" s="10">
        <v>253</v>
      </c>
      <c r="B932" s="10">
        <v>7</v>
      </c>
      <c r="C932" s="10">
        <v>8</v>
      </c>
    </row>
    <row r="933" spans="1:3" x14ac:dyDescent="0.35">
      <c r="A933" s="10">
        <v>253</v>
      </c>
      <c r="B933" s="10">
        <v>21</v>
      </c>
      <c r="C933" s="10">
        <v>7</v>
      </c>
    </row>
    <row r="934" spans="1:3" x14ac:dyDescent="0.35">
      <c r="A934" s="10">
        <v>253</v>
      </c>
      <c r="B934" s="10">
        <v>8</v>
      </c>
      <c r="C934" s="10">
        <v>6</v>
      </c>
    </row>
    <row r="935" spans="1:3" x14ac:dyDescent="0.35">
      <c r="A935" s="10">
        <v>253</v>
      </c>
      <c r="B935" s="10">
        <v>0</v>
      </c>
      <c r="C935" s="10">
        <v>8</v>
      </c>
    </row>
    <row r="936" spans="1:3" x14ac:dyDescent="0.35">
      <c r="A936" s="10">
        <v>253</v>
      </c>
      <c r="B936" s="10">
        <v>3</v>
      </c>
      <c r="C936" s="10">
        <v>4</v>
      </c>
    </row>
    <row r="937" spans="1:3" x14ac:dyDescent="0.35">
      <c r="A937" s="10">
        <v>253</v>
      </c>
      <c r="B937" s="10">
        <v>30</v>
      </c>
      <c r="C937" s="10">
        <v>6</v>
      </c>
    </row>
    <row r="938" spans="1:3" x14ac:dyDescent="0.35">
      <c r="A938" s="10">
        <v>253</v>
      </c>
      <c r="B938" s="10">
        <v>4</v>
      </c>
      <c r="C938" s="10">
        <v>8</v>
      </c>
    </row>
    <row r="939" spans="1:3" x14ac:dyDescent="0.35">
      <c r="A939" s="10">
        <v>253</v>
      </c>
      <c r="B939" s="10">
        <v>28</v>
      </c>
      <c r="C939" s="10">
        <v>7</v>
      </c>
    </row>
    <row r="940" spans="1:3" x14ac:dyDescent="0.35">
      <c r="A940" s="10">
        <v>253</v>
      </c>
      <c r="B940" s="10">
        <v>16</v>
      </c>
      <c r="C940" s="10">
        <v>9</v>
      </c>
    </row>
    <row r="941" spans="1:3" x14ac:dyDescent="0.35">
      <c r="A941" s="10">
        <v>253</v>
      </c>
      <c r="B941" s="10">
        <v>15</v>
      </c>
      <c r="C941" s="10">
        <v>9</v>
      </c>
    </row>
    <row r="942" spans="1:3" x14ac:dyDescent="0.35">
      <c r="A942" s="10">
        <v>254</v>
      </c>
      <c r="B942" s="10">
        <v>16</v>
      </c>
      <c r="C942" s="10">
        <v>6</v>
      </c>
    </row>
    <row r="943" spans="1:3" x14ac:dyDescent="0.35">
      <c r="A943" s="10">
        <v>254</v>
      </c>
      <c r="B943" s="10">
        <v>21</v>
      </c>
      <c r="C943" s="10">
        <v>4</v>
      </c>
    </row>
    <row r="944" spans="1:3" x14ac:dyDescent="0.35">
      <c r="A944" s="10">
        <v>254</v>
      </c>
      <c r="B944" s="10">
        <v>1</v>
      </c>
      <c r="C944" s="10">
        <v>5</v>
      </c>
    </row>
    <row r="945" spans="1:3" x14ac:dyDescent="0.35">
      <c r="A945" s="10">
        <v>254</v>
      </c>
      <c r="B945" s="10">
        <v>26</v>
      </c>
      <c r="C945" s="10">
        <v>18</v>
      </c>
    </row>
    <row r="946" spans="1:3" x14ac:dyDescent="0.35">
      <c r="A946" s="10">
        <v>254</v>
      </c>
      <c r="B946" s="10">
        <v>11</v>
      </c>
      <c r="C946" s="10">
        <v>4</v>
      </c>
    </row>
    <row r="947" spans="1:3" x14ac:dyDescent="0.35">
      <c r="A947" s="10">
        <v>254</v>
      </c>
      <c r="B947" s="10">
        <v>20</v>
      </c>
      <c r="C947" s="10">
        <v>8</v>
      </c>
    </row>
    <row r="948" spans="1:3" x14ac:dyDescent="0.35">
      <c r="A948" s="10">
        <v>254</v>
      </c>
      <c r="B948" s="10">
        <v>30</v>
      </c>
      <c r="C948" s="10">
        <v>5</v>
      </c>
    </row>
    <row r="949" spans="1:3" x14ac:dyDescent="0.35">
      <c r="A949" s="10">
        <v>254</v>
      </c>
      <c r="B949" s="10">
        <v>5</v>
      </c>
      <c r="C949" s="10">
        <v>10</v>
      </c>
    </row>
    <row r="950" spans="1:3" x14ac:dyDescent="0.35">
      <c r="A950" s="10">
        <v>254</v>
      </c>
      <c r="B950" s="10">
        <v>32</v>
      </c>
      <c r="C950" s="10">
        <v>8</v>
      </c>
    </row>
    <row r="951" spans="1:3" x14ac:dyDescent="0.35">
      <c r="A951" s="10">
        <v>254</v>
      </c>
      <c r="B951" s="10">
        <v>14</v>
      </c>
      <c r="C951" s="10">
        <v>7</v>
      </c>
    </row>
    <row r="952" spans="1:3" x14ac:dyDescent="0.35">
      <c r="A952" s="10">
        <v>255</v>
      </c>
      <c r="B952" s="10">
        <v>8</v>
      </c>
      <c r="C952" s="10">
        <v>10</v>
      </c>
    </row>
    <row r="953" spans="1:3" x14ac:dyDescent="0.35">
      <c r="A953" s="10">
        <v>255</v>
      </c>
      <c r="B953" s="10">
        <v>21</v>
      </c>
      <c r="C953" s="10">
        <v>10</v>
      </c>
    </row>
    <row r="954" spans="1:3" x14ac:dyDescent="0.35">
      <c r="A954" s="10">
        <v>255</v>
      </c>
      <c r="B954" s="10">
        <v>9</v>
      </c>
      <c r="C954" s="10">
        <v>10</v>
      </c>
    </row>
    <row r="955" spans="1:3" x14ac:dyDescent="0.35">
      <c r="A955" s="10">
        <v>255</v>
      </c>
      <c r="B955" s="10">
        <v>1</v>
      </c>
      <c r="C955" s="10">
        <v>10</v>
      </c>
    </row>
    <row r="956" spans="1:3" x14ac:dyDescent="0.35">
      <c r="A956" s="10">
        <v>255</v>
      </c>
      <c r="B956" s="10">
        <v>12</v>
      </c>
      <c r="C956" s="10">
        <v>10</v>
      </c>
    </row>
    <row r="957" spans="1:3" x14ac:dyDescent="0.35">
      <c r="A957" s="10">
        <v>255</v>
      </c>
      <c r="B957" s="10">
        <v>4</v>
      </c>
      <c r="C957" s="10">
        <v>10</v>
      </c>
    </row>
    <row r="958" spans="1:3" x14ac:dyDescent="0.35">
      <c r="A958" s="10">
        <v>255</v>
      </c>
      <c r="B958" s="10">
        <v>25</v>
      </c>
      <c r="C958" s="10">
        <v>10</v>
      </c>
    </row>
    <row r="959" spans="1:3" x14ac:dyDescent="0.35">
      <c r="A959" s="10">
        <v>255</v>
      </c>
      <c r="B959" s="10">
        <v>6</v>
      </c>
      <c r="C959" s="10">
        <v>10</v>
      </c>
    </row>
    <row r="960" spans="1:3" x14ac:dyDescent="0.35">
      <c r="A960" s="10">
        <v>255</v>
      </c>
      <c r="B960" s="10">
        <v>14</v>
      </c>
      <c r="C960" s="10">
        <v>10</v>
      </c>
    </row>
    <row r="961" spans="1:3" x14ac:dyDescent="0.35">
      <c r="A961" s="10">
        <v>255</v>
      </c>
      <c r="B961" s="10">
        <v>13</v>
      </c>
      <c r="C961" s="10">
        <v>10</v>
      </c>
    </row>
    <row r="962" spans="1:3" x14ac:dyDescent="0.35">
      <c r="A962" s="10">
        <v>256</v>
      </c>
      <c r="B962" s="10">
        <v>2</v>
      </c>
      <c r="C962" s="10">
        <v>7</v>
      </c>
    </row>
    <row r="963" spans="1:3" x14ac:dyDescent="0.35">
      <c r="A963" s="10">
        <v>256</v>
      </c>
      <c r="B963" s="10">
        <v>25</v>
      </c>
      <c r="C963" s="10">
        <v>8</v>
      </c>
    </row>
    <row r="964" spans="1:3" x14ac:dyDescent="0.35">
      <c r="A964" s="10">
        <v>256</v>
      </c>
      <c r="B964" s="10">
        <v>4</v>
      </c>
      <c r="C964" s="10">
        <v>5</v>
      </c>
    </row>
    <row r="965" spans="1:3" x14ac:dyDescent="0.35">
      <c r="A965" s="10">
        <v>256</v>
      </c>
      <c r="B965" s="10">
        <v>12</v>
      </c>
      <c r="C965" s="10">
        <v>7</v>
      </c>
    </row>
    <row r="966" spans="1:3" x14ac:dyDescent="0.35">
      <c r="A966" s="10">
        <v>256</v>
      </c>
      <c r="B966" s="10">
        <v>31</v>
      </c>
      <c r="C966" s="10">
        <v>7</v>
      </c>
    </row>
    <row r="967" spans="1:3" x14ac:dyDescent="0.35">
      <c r="A967" s="10">
        <v>256</v>
      </c>
      <c r="B967" s="10">
        <v>22</v>
      </c>
      <c r="C967" s="10">
        <v>6</v>
      </c>
    </row>
    <row r="968" spans="1:3" x14ac:dyDescent="0.35">
      <c r="A968" s="10">
        <v>256</v>
      </c>
      <c r="B968" s="10">
        <v>18</v>
      </c>
      <c r="C968" s="10">
        <v>8</v>
      </c>
    </row>
    <row r="969" spans="1:3" x14ac:dyDescent="0.35">
      <c r="A969" s="10">
        <v>256</v>
      </c>
      <c r="B969" s="10">
        <v>32</v>
      </c>
      <c r="C969" s="10">
        <v>9</v>
      </c>
    </row>
    <row r="970" spans="1:3" x14ac:dyDescent="0.35">
      <c r="A970" s="10">
        <v>256</v>
      </c>
      <c r="B970" s="10">
        <v>16</v>
      </c>
      <c r="C970" s="10">
        <v>7</v>
      </c>
    </row>
    <row r="971" spans="1:3" x14ac:dyDescent="0.35">
      <c r="A971" s="10">
        <v>256</v>
      </c>
      <c r="B971" s="10">
        <v>15</v>
      </c>
      <c r="C971" s="10">
        <v>9</v>
      </c>
    </row>
    <row r="972" spans="1:3" x14ac:dyDescent="0.35">
      <c r="A972" s="10">
        <v>257</v>
      </c>
      <c r="B972" s="10">
        <v>4</v>
      </c>
      <c r="C972" s="10">
        <v>8</v>
      </c>
    </row>
    <row r="973" spans="1:3" x14ac:dyDescent="0.35">
      <c r="A973" s="10">
        <v>257</v>
      </c>
      <c r="B973" s="10">
        <v>12</v>
      </c>
      <c r="C973" s="10">
        <v>7</v>
      </c>
    </row>
    <row r="974" spans="1:3" x14ac:dyDescent="0.35">
      <c r="A974" s="10">
        <v>257</v>
      </c>
      <c r="B974" s="10">
        <v>25</v>
      </c>
      <c r="C974" s="10">
        <v>8</v>
      </c>
    </row>
    <row r="975" spans="1:3" x14ac:dyDescent="0.35">
      <c r="A975" s="10">
        <v>257</v>
      </c>
      <c r="B975" s="10">
        <v>0</v>
      </c>
      <c r="C975" s="10">
        <v>7</v>
      </c>
    </row>
    <row r="976" spans="1:3" x14ac:dyDescent="0.35">
      <c r="A976" s="10">
        <v>257</v>
      </c>
      <c r="B976" s="10">
        <v>29</v>
      </c>
      <c r="C976" s="10">
        <v>7</v>
      </c>
    </row>
    <row r="977" spans="1:3" x14ac:dyDescent="0.35">
      <c r="A977" s="10">
        <v>257</v>
      </c>
      <c r="B977" s="10">
        <v>8</v>
      </c>
      <c r="C977" s="10">
        <v>5</v>
      </c>
    </row>
    <row r="978" spans="1:3" x14ac:dyDescent="0.35">
      <c r="A978" s="10">
        <v>257</v>
      </c>
      <c r="B978" s="10">
        <v>17</v>
      </c>
      <c r="C978" s="10">
        <v>9</v>
      </c>
    </row>
    <row r="979" spans="1:3" x14ac:dyDescent="0.35">
      <c r="A979" s="10">
        <v>257</v>
      </c>
      <c r="B979" s="10">
        <v>30</v>
      </c>
      <c r="C979" s="10">
        <v>5</v>
      </c>
    </row>
    <row r="980" spans="1:3" x14ac:dyDescent="0.35">
      <c r="A980" s="10">
        <v>257</v>
      </c>
      <c r="B980" s="10">
        <v>2</v>
      </c>
      <c r="C980" s="10">
        <v>6</v>
      </c>
    </row>
    <row r="981" spans="1:3" x14ac:dyDescent="0.35">
      <c r="A981" s="10">
        <v>257</v>
      </c>
      <c r="B981" s="10">
        <v>20</v>
      </c>
      <c r="C981" s="10">
        <v>8</v>
      </c>
    </row>
    <row r="982" spans="1:3" x14ac:dyDescent="0.35">
      <c r="A982" s="10">
        <v>258</v>
      </c>
      <c r="B982" s="10">
        <v>22</v>
      </c>
      <c r="C982" s="10">
        <v>9</v>
      </c>
    </row>
    <row r="983" spans="1:3" x14ac:dyDescent="0.35">
      <c r="A983" s="10">
        <v>258</v>
      </c>
      <c r="B983" s="10">
        <v>6</v>
      </c>
      <c r="C983" s="10">
        <v>7</v>
      </c>
    </row>
    <row r="984" spans="1:3" x14ac:dyDescent="0.35">
      <c r="A984" s="10">
        <v>258</v>
      </c>
      <c r="B984" s="10">
        <v>29</v>
      </c>
      <c r="C984" s="10">
        <v>6</v>
      </c>
    </row>
    <row r="985" spans="1:3" x14ac:dyDescent="0.35">
      <c r="A985" s="10">
        <v>258</v>
      </c>
      <c r="B985" s="10">
        <v>26</v>
      </c>
      <c r="C985" s="10">
        <v>7</v>
      </c>
    </row>
    <row r="986" spans="1:3" x14ac:dyDescent="0.35">
      <c r="A986" s="10">
        <v>258</v>
      </c>
      <c r="B986" s="10">
        <v>15</v>
      </c>
      <c r="C986" s="10">
        <v>6</v>
      </c>
    </row>
    <row r="987" spans="1:3" x14ac:dyDescent="0.35">
      <c r="A987" s="10">
        <v>258</v>
      </c>
      <c r="B987" s="10">
        <v>31</v>
      </c>
      <c r="C987" s="10">
        <v>5</v>
      </c>
    </row>
    <row r="988" spans="1:3" x14ac:dyDescent="0.35">
      <c r="A988" s="10">
        <v>258</v>
      </c>
      <c r="B988" s="10">
        <v>17</v>
      </c>
      <c r="C988" s="10">
        <v>8</v>
      </c>
    </row>
    <row r="989" spans="1:3" x14ac:dyDescent="0.35">
      <c r="A989" s="10">
        <v>258</v>
      </c>
      <c r="B989" s="10">
        <v>23</v>
      </c>
      <c r="C989" s="10">
        <v>9</v>
      </c>
    </row>
    <row r="990" spans="1:3" x14ac:dyDescent="0.35">
      <c r="A990" s="10">
        <v>258</v>
      </c>
      <c r="B990" s="10">
        <v>27</v>
      </c>
      <c r="C990" s="10">
        <v>8</v>
      </c>
    </row>
    <row r="991" spans="1:3" x14ac:dyDescent="0.35">
      <c r="A991" s="10">
        <v>258</v>
      </c>
      <c r="B991" s="10">
        <v>24</v>
      </c>
      <c r="C991" s="10">
        <v>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0"/>
  <sheetViews>
    <sheetView showGridLines="0" tabSelected="1" workbookViewId="0">
      <selection activeCell="F7" sqref="F6:F22"/>
      <pivotSelection pane="bottomRight" showHeader="1" axis="axisRow" activeRow="6" activeCol="5" previousRow="6" previousCol="5" click="1" r:id="rId1">
        <pivotArea dataOnly="0" labelOnly="1" fieldPosition="0">
          <references count="1">
            <reference field="3" count="0"/>
          </references>
        </pivotArea>
      </pivotSelection>
    </sheetView>
  </sheetViews>
  <sheetFormatPr defaultRowHeight="14.5" x14ac:dyDescent="0.35"/>
  <cols>
    <col min="4" max="4" width="29.81640625" bestFit="1" customWidth="1"/>
    <col min="5" max="5" width="4.453125" customWidth="1"/>
    <col min="6" max="6" width="29.81640625" customWidth="1"/>
    <col min="7" max="7" width="16.453125" customWidth="1"/>
    <col min="8" max="8" width="13.36328125" customWidth="1"/>
    <col min="9" max="9" width="5.81640625" customWidth="1"/>
    <col min="10" max="10" width="1.81640625" customWidth="1"/>
    <col min="11" max="23" width="2.81640625" customWidth="1"/>
    <col min="24" max="52" width="3.81640625" customWidth="1"/>
    <col min="53" max="53" width="10.7265625" bestFit="1" customWidth="1"/>
  </cols>
  <sheetData>
    <row r="1" spans="1:7" x14ac:dyDescent="0.35">
      <c r="A1" s="13" t="s">
        <v>59</v>
      </c>
      <c r="B1" s="13" t="s">
        <v>61</v>
      </c>
      <c r="C1" s="13" t="s">
        <v>62</v>
      </c>
      <c r="D1" s="13" t="s">
        <v>63</v>
      </c>
    </row>
    <row r="2" spans="1:7" x14ac:dyDescent="0.35">
      <c r="A2" s="12">
        <v>0</v>
      </c>
      <c r="B2" s="12">
        <v>38</v>
      </c>
      <c r="C2" s="12" t="s">
        <v>64</v>
      </c>
      <c r="D2" s="12" t="s">
        <v>65</v>
      </c>
      <c r="F2" s="13" t="s">
        <v>61</v>
      </c>
      <c r="G2" s="17" t="s">
        <v>129</v>
      </c>
    </row>
    <row r="3" spans="1:7" x14ac:dyDescent="0.35">
      <c r="A3" s="12">
        <v>1</v>
      </c>
      <c r="B3" s="12">
        <v>40</v>
      </c>
      <c r="C3" s="12" t="s">
        <v>64</v>
      </c>
      <c r="D3" s="12" t="s">
        <v>66</v>
      </c>
      <c r="F3" s="13" t="s">
        <v>62</v>
      </c>
      <c r="G3" s="17" t="s">
        <v>64</v>
      </c>
    </row>
    <row r="4" spans="1:7" x14ac:dyDescent="0.35">
      <c r="A4" s="12">
        <v>6</v>
      </c>
      <c r="B4" s="12">
        <v>55</v>
      </c>
      <c r="C4" s="12" t="s">
        <v>64</v>
      </c>
      <c r="D4" s="12" t="s">
        <v>67</v>
      </c>
    </row>
    <row r="5" spans="1:7" x14ac:dyDescent="0.35">
      <c r="A5" s="12">
        <v>8</v>
      </c>
      <c r="B5" s="12">
        <v>25</v>
      </c>
      <c r="C5" s="12" t="s">
        <v>64</v>
      </c>
      <c r="D5" s="12" t="s">
        <v>68</v>
      </c>
      <c r="F5" s="19" t="s">
        <v>130</v>
      </c>
      <c r="G5" s="17" t="s">
        <v>131</v>
      </c>
    </row>
    <row r="6" spans="1:7" x14ac:dyDescent="0.35">
      <c r="A6" s="12">
        <v>10</v>
      </c>
      <c r="B6" s="12">
        <v>23</v>
      </c>
      <c r="C6" s="12" t="s">
        <v>69</v>
      </c>
      <c r="D6" s="12" t="s">
        <v>70</v>
      </c>
      <c r="F6" s="18" t="s">
        <v>105</v>
      </c>
      <c r="G6" s="22">
        <v>1</v>
      </c>
    </row>
    <row r="7" spans="1:7" x14ac:dyDescent="0.35">
      <c r="A7" s="12">
        <v>12</v>
      </c>
      <c r="B7" s="12">
        <v>28</v>
      </c>
      <c r="C7" s="12" t="s">
        <v>64</v>
      </c>
      <c r="D7" s="12" t="s">
        <v>71</v>
      </c>
      <c r="F7" s="18" t="s">
        <v>65</v>
      </c>
      <c r="G7" s="22">
        <v>2</v>
      </c>
    </row>
    <row r="8" spans="1:7" x14ac:dyDescent="0.35">
      <c r="A8" s="12">
        <v>16</v>
      </c>
      <c r="B8" s="12">
        <v>31</v>
      </c>
      <c r="C8" s="12" t="s">
        <v>64</v>
      </c>
      <c r="D8" s="12" t="s">
        <v>72</v>
      </c>
      <c r="F8" s="18" t="s">
        <v>98</v>
      </c>
      <c r="G8" s="22">
        <v>1</v>
      </c>
    </row>
    <row r="9" spans="1:7" x14ac:dyDescent="0.35">
      <c r="A9" s="12">
        <v>24</v>
      </c>
      <c r="B9" s="12">
        <v>57</v>
      </c>
      <c r="C9" s="12" t="s">
        <v>64</v>
      </c>
      <c r="D9" s="12" t="s">
        <v>73</v>
      </c>
      <c r="F9" s="18" t="s">
        <v>81</v>
      </c>
      <c r="G9" s="22">
        <v>1</v>
      </c>
    </row>
    <row r="10" spans="1:7" x14ac:dyDescent="0.35">
      <c r="A10" s="12">
        <v>25</v>
      </c>
      <c r="B10" s="12">
        <v>27</v>
      </c>
      <c r="C10" s="12" t="s">
        <v>64</v>
      </c>
      <c r="D10" s="12" t="s">
        <v>74</v>
      </c>
      <c r="F10" s="18" t="s">
        <v>102</v>
      </c>
      <c r="G10" s="22">
        <v>1</v>
      </c>
    </row>
    <row r="11" spans="1:7" x14ac:dyDescent="0.35">
      <c r="A11" s="12">
        <v>26</v>
      </c>
      <c r="B11" s="12">
        <v>28</v>
      </c>
      <c r="C11" s="12" t="s">
        <v>64</v>
      </c>
      <c r="D11" s="12" t="s">
        <v>75</v>
      </c>
      <c r="F11" s="18" t="s">
        <v>92</v>
      </c>
      <c r="G11" s="22">
        <v>1</v>
      </c>
    </row>
    <row r="12" spans="1:7" x14ac:dyDescent="0.35">
      <c r="A12" s="12">
        <v>27</v>
      </c>
      <c r="B12" s="12">
        <v>29</v>
      </c>
      <c r="C12" s="12" t="s">
        <v>64</v>
      </c>
      <c r="D12" s="12" t="s">
        <v>76</v>
      </c>
      <c r="F12" s="18" t="s">
        <v>67</v>
      </c>
      <c r="G12" s="22">
        <v>2</v>
      </c>
    </row>
    <row r="13" spans="1:7" x14ac:dyDescent="0.35">
      <c r="A13" s="12">
        <v>28</v>
      </c>
      <c r="B13" s="12">
        <v>33</v>
      </c>
      <c r="C13" s="12" t="s">
        <v>64</v>
      </c>
      <c r="D13" s="12" t="s">
        <v>77</v>
      </c>
      <c r="F13" s="18" t="s">
        <v>68</v>
      </c>
      <c r="G13" s="22">
        <v>6</v>
      </c>
    </row>
    <row r="14" spans="1:7" x14ac:dyDescent="0.35">
      <c r="A14" s="12">
        <v>29</v>
      </c>
      <c r="B14" s="12">
        <v>61</v>
      </c>
      <c r="C14" s="12" t="s">
        <v>64</v>
      </c>
      <c r="D14" s="12" t="s">
        <v>78</v>
      </c>
      <c r="F14" s="18" t="s">
        <v>107</v>
      </c>
      <c r="G14" s="22">
        <v>1</v>
      </c>
    </row>
    <row r="15" spans="1:7" x14ac:dyDescent="0.35">
      <c r="A15" s="12">
        <v>30</v>
      </c>
      <c r="B15" s="12">
        <v>34</v>
      </c>
      <c r="C15" s="12" t="s">
        <v>69</v>
      </c>
      <c r="D15" s="12" t="s">
        <v>79</v>
      </c>
      <c r="F15" s="18" t="s">
        <v>84</v>
      </c>
      <c r="G15" s="22">
        <v>1</v>
      </c>
    </row>
    <row r="16" spans="1:7" x14ac:dyDescent="0.35">
      <c r="A16" s="12">
        <v>32</v>
      </c>
      <c r="B16" s="12">
        <v>39</v>
      </c>
      <c r="C16" s="12" t="s">
        <v>69</v>
      </c>
      <c r="D16" s="12" t="s">
        <v>80</v>
      </c>
      <c r="F16" s="18" t="s">
        <v>104</v>
      </c>
      <c r="G16" s="22">
        <v>1</v>
      </c>
    </row>
    <row r="17" spans="1:7" x14ac:dyDescent="0.35">
      <c r="A17" s="12">
        <v>33</v>
      </c>
      <c r="B17" s="12">
        <v>30</v>
      </c>
      <c r="C17" s="12" t="s">
        <v>64</v>
      </c>
      <c r="D17" s="12" t="s">
        <v>81</v>
      </c>
      <c r="F17" s="18" t="s">
        <v>113</v>
      </c>
      <c r="G17" s="22">
        <v>1</v>
      </c>
    </row>
    <row r="18" spans="1:7" x14ac:dyDescent="0.35">
      <c r="A18" s="12">
        <v>35</v>
      </c>
      <c r="B18" s="12">
        <v>41</v>
      </c>
      <c r="C18" s="12" t="s">
        <v>69</v>
      </c>
      <c r="D18" s="12" t="s">
        <v>82</v>
      </c>
      <c r="F18" s="18" t="s">
        <v>115</v>
      </c>
      <c r="G18" s="22">
        <v>1</v>
      </c>
    </row>
    <row r="19" spans="1:7" x14ac:dyDescent="0.35">
      <c r="A19" s="12">
        <v>36</v>
      </c>
      <c r="B19" s="12">
        <v>42</v>
      </c>
      <c r="C19" s="12" t="s">
        <v>69</v>
      </c>
      <c r="D19" s="12" t="s">
        <v>83</v>
      </c>
      <c r="F19" s="18" t="s">
        <v>72</v>
      </c>
      <c r="G19" s="22">
        <v>3</v>
      </c>
    </row>
    <row r="20" spans="1:7" x14ac:dyDescent="0.35">
      <c r="A20" s="12">
        <v>37</v>
      </c>
      <c r="B20" s="12">
        <v>34</v>
      </c>
      <c r="C20" s="12" t="s">
        <v>64</v>
      </c>
      <c r="D20" s="12" t="s">
        <v>84</v>
      </c>
      <c r="F20" s="18" t="s">
        <v>112</v>
      </c>
      <c r="G20" s="22">
        <v>2</v>
      </c>
    </row>
    <row r="21" spans="1:7" x14ac:dyDescent="0.35">
      <c r="A21" s="12">
        <v>38</v>
      </c>
      <c r="B21" s="12">
        <v>42</v>
      </c>
      <c r="C21" s="12" t="s">
        <v>69</v>
      </c>
      <c r="D21" s="12" t="s">
        <v>85</v>
      </c>
      <c r="F21" s="18" t="s">
        <v>99</v>
      </c>
      <c r="G21" s="22">
        <v>2</v>
      </c>
    </row>
    <row r="22" spans="1:7" x14ac:dyDescent="0.35">
      <c r="A22" s="12">
        <v>52</v>
      </c>
      <c r="B22" s="12">
        <v>25</v>
      </c>
      <c r="C22" s="12" t="s">
        <v>69</v>
      </c>
      <c r="D22" s="12" t="s">
        <v>86</v>
      </c>
      <c r="F22" s="18" t="s">
        <v>66</v>
      </c>
      <c r="G22" s="22">
        <v>1</v>
      </c>
    </row>
    <row r="23" spans="1:7" x14ac:dyDescent="0.35">
      <c r="A23" s="12">
        <v>53</v>
      </c>
      <c r="B23" s="12">
        <v>38</v>
      </c>
      <c r="C23" s="12" t="s">
        <v>87</v>
      </c>
      <c r="D23" s="12" t="s">
        <v>88</v>
      </c>
      <c r="F23" s="18" t="s">
        <v>125</v>
      </c>
      <c r="G23" s="22">
        <v>28</v>
      </c>
    </row>
    <row r="24" spans="1:7" x14ac:dyDescent="0.35">
      <c r="A24" s="12">
        <v>56</v>
      </c>
      <c r="B24" s="12">
        <v>50</v>
      </c>
      <c r="C24" s="12" t="s">
        <v>64</v>
      </c>
      <c r="D24" s="12" t="s">
        <v>89</v>
      </c>
    </row>
    <row r="25" spans="1:7" x14ac:dyDescent="0.35">
      <c r="A25" s="12">
        <v>60</v>
      </c>
      <c r="B25" s="12">
        <v>48</v>
      </c>
      <c r="C25" s="12" t="s">
        <v>69</v>
      </c>
      <c r="D25" s="12" t="s">
        <v>67</v>
      </c>
    </row>
    <row r="26" spans="1:7" x14ac:dyDescent="0.35">
      <c r="A26" s="12">
        <v>74</v>
      </c>
      <c r="B26" s="12">
        <v>25</v>
      </c>
      <c r="C26" s="12" t="s">
        <v>69</v>
      </c>
      <c r="D26" s="12" t="s">
        <v>68</v>
      </c>
    </row>
    <row r="27" spans="1:7" x14ac:dyDescent="0.35">
      <c r="A27" s="12">
        <v>79</v>
      </c>
      <c r="B27" s="12">
        <v>25</v>
      </c>
      <c r="C27" s="12" t="s">
        <v>69</v>
      </c>
      <c r="D27" s="12" t="s">
        <v>68</v>
      </c>
    </row>
    <row r="28" spans="1:7" x14ac:dyDescent="0.35">
      <c r="A28" s="12">
        <v>80</v>
      </c>
      <c r="B28" s="12">
        <v>25</v>
      </c>
      <c r="C28" s="12" t="s">
        <v>69</v>
      </c>
      <c r="D28" s="12" t="s">
        <v>70</v>
      </c>
    </row>
    <row r="29" spans="1:7" x14ac:dyDescent="0.35">
      <c r="A29" s="12">
        <v>84</v>
      </c>
      <c r="B29" s="12">
        <v>33</v>
      </c>
      <c r="C29" s="12" t="s">
        <v>69</v>
      </c>
      <c r="D29" s="12" t="s">
        <v>90</v>
      </c>
    </row>
    <row r="30" spans="1:7" x14ac:dyDescent="0.35">
      <c r="A30" s="12">
        <v>85</v>
      </c>
      <c r="B30" s="12">
        <v>33</v>
      </c>
      <c r="C30" s="12" t="s">
        <v>64</v>
      </c>
      <c r="D30" s="12" t="s">
        <v>77</v>
      </c>
    </row>
    <row r="31" spans="1:7" x14ac:dyDescent="0.35">
      <c r="A31" s="12">
        <v>91</v>
      </c>
      <c r="B31" s="12">
        <v>34</v>
      </c>
      <c r="C31" s="12" t="s">
        <v>69</v>
      </c>
      <c r="D31" s="12" t="s">
        <v>91</v>
      </c>
    </row>
    <row r="32" spans="1:7" x14ac:dyDescent="0.35">
      <c r="A32" s="12">
        <v>95</v>
      </c>
      <c r="B32" s="12">
        <v>28</v>
      </c>
      <c r="C32" s="12" t="s">
        <v>69</v>
      </c>
      <c r="D32" s="12" t="s">
        <v>92</v>
      </c>
    </row>
    <row r="33" spans="1:4" x14ac:dyDescent="0.35">
      <c r="A33" s="12">
        <v>98</v>
      </c>
      <c r="B33" s="12">
        <v>25</v>
      </c>
      <c r="C33" s="12" t="s">
        <v>64</v>
      </c>
      <c r="D33" s="12" t="s">
        <v>93</v>
      </c>
    </row>
    <row r="34" spans="1:4" x14ac:dyDescent="0.35">
      <c r="A34" s="12">
        <v>99</v>
      </c>
      <c r="B34" s="12">
        <v>30</v>
      </c>
      <c r="C34" s="12" t="s">
        <v>69</v>
      </c>
      <c r="D34" s="12" t="s">
        <v>94</v>
      </c>
    </row>
    <row r="35" spans="1:4" x14ac:dyDescent="0.35">
      <c r="A35" s="12">
        <v>100</v>
      </c>
      <c r="B35" s="12">
        <v>43</v>
      </c>
      <c r="C35" s="12" t="s">
        <v>64</v>
      </c>
      <c r="D35" s="12" t="s">
        <v>67</v>
      </c>
    </row>
    <row r="36" spans="1:4" x14ac:dyDescent="0.35">
      <c r="A36" s="12">
        <v>104</v>
      </c>
      <c r="B36" s="12">
        <v>32</v>
      </c>
      <c r="C36" s="12" t="s">
        <v>69</v>
      </c>
      <c r="D36" s="12" t="s">
        <v>95</v>
      </c>
    </row>
    <row r="37" spans="1:4" x14ac:dyDescent="0.35">
      <c r="A37" s="12">
        <v>105</v>
      </c>
      <c r="B37" s="12">
        <v>25</v>
      </c>
      <c r="C37" s="12" t="s">
        <v>64</v>
      </c>
      <c r="D37" s="12" t="s">
        <v>96</v>
      </c>
    </row>
    <row r="38" spans="1:4" x14ac:dyDescent="0.35">
      <c r="A38" s="12">
        <v>106</v>
      </c>
      <c r="B38" s="12">
        <v>32</v>
      </c>
      <c r="C38" s="12" t="s">
        <v>69</v>
      </c>
      <c r="D38" s="12" t="s">
        <v>89</v>
      </c>
    </row>
    <row r="39" spans="1:4" x14ac:dyDescent="0.35">
      <c r="A39" s="12">
        <v>110</v>
      </c>
      <c r="B39" s="12">
        <v>36</v>
      </c>
      <c r="C39" s="12" t="s">
        <v>69</v>
      </c>
      <c r="D39" s="12" t="s">
        <v>97</v>
      </c>
    </row>
    <row r="40" spans="1:4" x14ac:dyDescent="0.35">
      <c r="A40" s="12">
        <v>111</v>
      </c>
      <c r="B40" s="12">
        <v>37</v>
      </c>
      <c r="C40" s="12" t="s">
        <v>64</v>
      </c>
      <c r="D40" s="12" t="s">
        <v>98</v>
      </c>
    </row>
    <row r="41" spans="1:4" x14ac:dyDescent="0.35">
      <c r="A41" s="12">
        <v>112</v>
      </c>
      <c r="B41" s="12">
        <v>30</v>
      </c>
      <c r="C41" s="12" t="s">
        <v>64</v>
      </c>
      <c r="D41" s="12" t="s">
        <v>99</v>
      </c>
    </row>
    <row r="42" spans="1:4" x14ac:dyDescent="0.35">
      <c r="A42" s="12">
        <v>113</v>
      </c>
      <c r="B42" s="12">
        <v>56</v>
      </c>
      <c r="C42" s="12" t="s">
        <v>64</v>
      </c>
      <c r="D42" s="12" t="s">
        <v>100</v>
      </c>
    </row>
    <row r="43" spans="1:4" x14ac:dyDescent="0.35">
      <c r="A43" s="12">
        <v>114</v>
      </c>
      <c r="B43" s="12">
        <v>46</v>
      </c>
      <c r="C43" s="12" t="s">
        <v>69</v>
      </c>
      <c r="D43" s="12" t="s">
        <v>101</v>
      </c>
    </row>
    <row r="44" spans="1:4" x14ac:dyDescent="0.35">
      <c r="A44" s="12">
        <v>115</v>
      </c>
      <c r="B44" s="12">
        <v>37</v>
      </c>
      <c r="C44" s="12" t="s">
        <v>64</v>
      </c>
      <c r="D44" s="12" t="s">
        <v>102</v>
      </c>
    </row>
    <row r="45" spans="1:4" x14ac:dyDescent="0.35">
      <c r="A45" s="12">
        <v>116</v>
      </c>
      <c r="B45" s="12">
        <v>32</v>
      </c>
      <c r="C45" s="12" t="s">
        <v>69</v>
      </c>
      <c r="D45" s="12" t="s">
        <v>103</v>
      </c>
    </row>
    <row r="46" spans="1:4" x14ac:dyDescent="0.35">
      <c r="A46" s="12">
        <v>119</v>
      </c>
      <c r="B46" s="12">
        <v>49</v>
      </c>
      <c r="C46" s="12" t="s">
        <v>64</v>
      </c>
      <c r="D46" s="12" t="s">
        <v>104</v>
      </c>
    </row>
    <row r="47" spans="1:4" x14ac:dyDescent="0.35">
      <c r="A47" s="12">
        <v>120</v>
      </c>
      <c r="B47" s="12">
        <v>50</v>
      </c>
      <c r="C47" s="12" t="s">
        <v>64</v>
      </c>
      <c r="D47" s="12" t="s">
        <v>89</v>
      </c>
    </row>
    <row r="48" spans="1:4" x14ac:dyDescent="0.35">
      <c r="A48" s="12">
        <v>123</v>
      </c>
      <c r="B48" s="12">
        <v>32</v>
      </c>
      <c r="C48" s="12" t="s">
        <v>69</v>
      </c>
      <c r="D48" s="12" t="s">
        <v>89</v>
      </c>
    </row>
    <row r="49" spans="1:4" x14ac:dyDescent="0.35">
      <c r="A49" s="12">
        <v>124</v>
      </c>
      <c r="B49" s="12">
        <v>50</v>
      </c>
      <c r="C49" s="12" t="s">
        <v>64</v>
      </c>
      <c r="D49" s="12" t="s">
        <v>89</v>
      </c>
    </row>
    <row r="50" spans="1:4" x14ac:dyDescent="0.35">
      <c r="A50" s="12">
        <v>126</v>
      </c>
      <c r="B50" s="12">
        <v>27</v>
      </c>
      <c r="C50" s="12" t="s">
        <v>64</v>
      </c>
      <c r="D50" s="12" t="s">
        <v>92</v>
      </c>
    </row>
    <row r="51" spans="1:4" x14ac:dyDescent="0.35">
      <c r="A51" s="12">
        <v>128</v>
      </c>
      <c r="B51" s="12">
        <v>50</v>
      </c>
      <c r="C51" s="12" t="s">
        <v>64</v>
      </c>
      <c r="D51" s="12" t="s">
        <v>89</v>
      </c>
    </row>
    <row r="52" spans="1:4" x14ac:dyDescent="0.35">
      <c r="A52" s="12">
        <v>129</v>
      </c>
      <c r="B52" s="12">
        <v>61</v>
      </c>
      <c r="C52" s="12" t="s">
        <v>64</v>
      </c>
      <c r="D52" s="12" t="s">
        <v>92</v>
      </c>
    </row>
    <row r="53" spans="1:4" x14ac:dyDescent="0.35">
      <c r="A53" s="12">
        <v>137</v>
      </c>
      <c r="B53" s="12">
        <v>29</v>
      </c>
      <c r="C53" s="12" t="s">
        <v>64</v>
      </c>
      <c r="D53" s="12" t="s">
        <v>92</v>
      </c>
    </row>
    <row r="54" spans="1:4" x14ac:dyDescent="0.35">
      <c r="A54" s="12">
        <v>140</v>
      </c>
      <c r="B54" s="12">
        <v>29</v>
      </c>
      <c r="C54" s="12" t="s">
        <v>69</v>
      </c>
      <c r="D54" s="12" t="s">
        <v>92</v>
      </c>
    </row>
    <row r="55" spans="1:4" x14ac:dyDescent="0.35">
      <c r="A55" s="12">
        <v>142</v>
      </c>
      <c r="B55" s="12">
        <v>32</v>
      </c>
      <c r="C55" s="12" t="s">
        <v>69</v>
      </c>
      <c r="D55" s="12" t="s">
        <v>89</v>
      </c>
    </row>
    <row r="56" spans="1:4" x14ac:dyDescent="0.35">
      <c r="A56" s="12">
        <v>143</v>
      </c>
      <c r="B56" s="12">
        <v>32</v>
      </c>
      <c r="C56" s="12" t="s">
        <v>69</v>
      </c>
      <c r="D56" s="12" t="s">
        <v>89</v>
      </c>
    </row>
    <row r="57" spans="1:4" x14ac:dyDescent="0.35">
      <c r="A57" s="12">
        <v>144</v>
      </c>
      <c r="B57" s="12">
        <v>38</v>
      </c>
      <c r="C57" s="12" t="s">
        <v>87</v>
      </c>
      <c r="D57" s="12" t="s">
        <v>105</v>
      </c>
    </row>
    <row r="58" spans="1:4" x14ac:dyDescent="0.35">
      <c r="A58" s="12">
        <v>145</v>
      </c>
      <c r="B58" s="12">
        <v>32</v>
      </c>
      <c r="C58" s="12" t="s">
        <v>69</v>
      </c>
      <c r="D58" s="12" t="s">
        <v>89</v>
      </c>
    </row>
    <row r="59" spans="1:4" x14ac:dyDescent="0.35">
      <c r="A59" s="12">
        <v>148</v>
      </c>
      <c r="B59" s="12">
        <v>31</v>
      </c>
      <c r="C59" s="12" t="s">
        <v>64</v>
      </c>
      <c r="D59" s="12" t="s">
        <v>65</v>
      </c>
    </row>
    <row r="60" spans="1:4" x14ac:dyDescent="0.35">
      <c r="A60" s="12">
        <v>152</v>
      </c>
      <c r="B60" s="12">
        <v>30</v>
      </c>
      <c r="C60" s="12" t="s">
        <v>64</v>
      </c>
      <c r="D60" s="12" t="s">
        <v>99</v>
      </c>
    </row>
    <row r="61" spans="1:4" x14ac:dyDescent="0.35">
      <c r="A61" s="12">
        <v>154</v>
      </c>
      <c r="B61" s="12">
        <v>32</v>
      </c>
      <c r="C61" s="12" t="s">
        <v>69</v>
      </c>
      <c r="D61" s="12" t="s">
        <v>106</v>
      </c>
    </row>
    <row r="62" spans="1:4" x14ac:dyDescent="0.35">
      <c r="A62" s="12">
        <v>156</v>
      </c>
      <c r="B62" s="12">
        <v>39</v>
      </c>
      <c r="C62" s="12" t="s">
        <v>64</v>
      </c>
      <c r="D62" s="12" t="s">
        <v>107</v>
      </c>
    </row>
    <row r="63" spans="1:4" x14ac:dyDescent="0.35">
      <c r="A63" s="12">
        <v>160</v>
      </c>
      <c r="B63" s="12">
        <v>31</v>
      </c>
      <c r="C63" s="12" t="s">
        <v>69</v>
      </c>
      <c r="D63" s="12" t="s">
        <v>108</v>
      </c>
    </row>
    <row r="64" spans="1:4" x14ac:dyDescent="0.35">
      <c r="A64" s="12">
        <v>162</v>
      </c>
      <c r="B64" s="12">
        <v>50</v>
      </c>
      <c r="C64" s="12" t="s">
        <v>69</v>
      </c>
      <c r="D64" s="12" t="s">
        <v>68</v>
      </c>
    </row>
    <row r="65" spans="1:4" x14ac:dyDescent="0.35">
      <c r="A65" s="12">
        <v>164</v>
      </c>
      <c r="B65" s="12">
        <v>21</v>
      </c>
      <c r="C65" s="12" t="s">
        <v>69</v>
      </c>
      <c r="D65" s="12" t="s">
        <v>109</v>
      </c>
    </row>
    <row r="66" spans="1:4" x14ac:dyDescent="0.35">
      <c r="A66" s="12">
        <v>169</v>
      </c>
      <c r="B66" s="12">
        <v>38</v>
      </c>
      <c r="C66" s="12" t="s">
        <v>87</v>
      </c>
      <c r="D66" s="12" t="s">
        <v>68</v>
      </c>
    </row>
    <row r="67" spans="1:4" x14ac:dyDescent="0.35">
      <c r="A67" s="12">
        <v>178</v>
      </c>
      <c r="B67" s="12">
        <v>25</v>
      </c>
      <c r="C67" s="12" t="s">
        <v>69</v>
      </c>
      <c r="D67" s="12" t="s">
        <v>86</v>
      </c>
    </row>
    <row r="68" spans="1:4" x14ac:dyDescent="0.35">
      <c r="A68" s="12">
        <v>183</v>
      </c>
      <c r="B68" s="12">
        <v>35</v>
      </c>
      <c r="C68" s="12" t="s">
        <v>69</v>
      </c>
      <c r="D68" s="12" t="s">
        <v>110</v>
      </c>
    </row>
    <row r="69" spans="1:4" x14ac:dyDescent="0.35">
      <c r="A69" s="12">
        <v>194</v>
      </c>
      <c r="B69" s="12">
        <v>46</v>
      </c>
      <c r="C69" s="12" t="s">
        <v>69</v>
      </c>
      <c r="D69" s="12" t="s">
        <v>111</v>
      </c>
    </row>
    <row r="70" spans="1:4" x14ac:dyDescent="0.35">
      <c r="A70" s="12">
        <v>200</v>
      </c>
      <c r="B70" s="12">
        <v>48</v>
      </c>
      <c r="C70" s="12" t="s">
        <v>69</v>
      </c>
      <c r="D70" s="12" t="s">
        <v>67</v>
      </c>
    </row>
    <row r="71" spans="1:4" x14ac:dyDescent="0.35">
      <c r="A71" s="12">
        <v>203</v>
      </c>
      <c r="B71" s="12">
        <v>38</v>
      </c>
      <c r="C71" s="12" t="s">
        <v>64</v>
      </c>
      <c r="D71" s="12" t="s">
        <v>67</v>
      </c>
    </row>
    <row r="72" spans="1:4" x14ac:dyDescent="0.35">
      <c r="A72" s="12">
        <v>204</v>
      </c>
      <c r="B72" s="12">
        <v>30</v>
      </c>
      <c r="C72" s="12" t="s">
        <v>64</v>
      </c>
      <c r="D72" s="12" t="s">
        <v>111</v>
      </c>
    </row>
    <row r="73" spans="1:4" x14ac:dyDescent="0.35">
      <c r="A73" s="12">
        <v>208</v>
      </c>
      <c r="B73" s="12">
        <v>29</v>
      </c>
      <c r="C73" s="12" t="s">
        <v>69</v>
      </c>
      <c r="D73" s="12" t="s">
        <v>92</v>
      </c>
    </row>
    <row r="74" spans="1:4" x14ac:dyDescent="0.35">
      <c r="A74" s="12">
        <v>211</v>
      </c>
      <c r="B74" s="12">
        <v>37</v>
      </c>
      <c r="C74" s="12" t="s">
        <v>64</v>
      </c>
      <c r="D74" s="12" t="s">
        <v>112</v>
      </c>
    </row>
    <row r="75" spans="1:4" x14ac:dyDescent="0.35">
      <c r="A75" s="12">
        <v>215</v>
      </c>
      <c r="B75" s="12">
        <v>42</v>
      </c>
      <c r="C75" s="12" t="s">
        <v>64</v>
      </c>
      <c r="D75" s="12" t="s">
        <v>113</v>
      </c>
    </row>
    <row r="76" spans="1:4" x14ac:dyDescent="0.35">
      <c r="A76" s="12">
        <v>226</v>
      </c>
      <c r="B76" s="12">
        <v>27</v>
      </c>
      <c r="C76" s="12" t="s">
        <v>64</v>
      </c>
      <c r="D76" s="12" t="s">
        <v>92</v>
      </c>
    </row>
    <row r="77" spans="1:4" x14ac:dyDescent="0.35">
      <c r="A77" s="12">
        <v>227</v>
      </c>
      <c r="B77" s="12">
        <v>32</v>
      </c>
      <c r="C77" s="12" t="s">
        <v>69</v>
      </c>
      <c r="D77" s="12" t="s">
        <v>106</v>
      </c>
    </row>
    <row r="78" spans="1:4" x14ac:dyDescent="0.35">
      <c r="A78" s="12">
        <v>230</v>
      </c>
      <c r="B78" s="12">
        <v>29</v>
      </c>
      <c r="C78" s="12" t="s">
        <v>64</v>
      </c>
      <c r="D78" s="12" t="s">
        <v>92</v>
      </c>
    </row>
    <row r="79" spans="1:4" x14ac:dyDescent="0.35">
      <c r="A79" s="12">
        <v>231</v>
      </c>
      <c r="B79" s="12">
        <v>58</v>
      </c>
      <c r="C79" s="12" t="s">
        <v>69</v>
      </c>
      <c r="D79" s="12" t="s">
        <v>105</v>
      </c>
    </row>
    <row r="80" spans="1:4" x14ac:dyDescent="0.35">
      <c r="A80" s="12">
        <v>232</v>
      </c>
      <c r="B80" s="12">
        <v>46</v>
      </c>
      <c r="C80" s="12" t="s">
        <v>69</v>
      </c>
      <c r="D80" s="12" t="s">
        <v>114</v>
      </c>
    </row>
    <row r="81" spans="1:4" x14ac:dyDescent="0.35">
      <c r="A81" s="12">
        <v>233</v>
      </c>
      <c r="B81" s="12">
        <v>31</v>
      </c>
      <c r="C81" s="12" t="s">
        <v>69</v>
      </c>
      <c r="D81" s="12" t="s">
        <v>108</v>
      </c>
    </row>
    <row r="82" spans="1:4" x14ac:dyDescent="0.35">
      <c r="A82" s="12">
        <v>234</v>
      </c>
      <c r="B82" s="12">
        <v>32</v>
      </c>
      <c r="C82" s="12" t="s">
        <v>64</v>
      </c>
      <c r="D82" s="12" t="s">
        <v>115</v>
      </c>
    </row>
    <row r="83" spans="1:4" x14ac:dyDescent="0.35">
      <c r="A83" s="12">
        <v>235</v>
      </c>
      <c r="B83" s="12">
        <v>56</v>
      </c>
      <c r="C83" s="12" t="s">
        <v>69</v>
      </c>
      <c r="D83" s="12" t="s">
        <v>116</v>
      </c>
    </row>
    <row r="84" spans="1:4" x14ac:dyDescent="0.35">
      <c r="A84" s="12">
        <v>236</v>
      </c>
      <c r="B84" s="12">
        <v>33</v>
      </c>
      <c r="C84" s="12" t="s">
        <v>69</v>
      </c>
      <c r="D84" s="12" t="s">
        <v>117</v>
      </c>
    </row>
    <row r="85" spans="1:4" x14ac:dyDescent="0.35">
      <c r="A85" s="12">
        <v>237</v>
      </c>
      <c r="B85" s="12">
        <v>33</v>
      </c>
      <c r="C85" s="12" t="s">
        <v>69</v>
      </c>
      <c r="D85" s="12" t="s">
        <v>118</v>
      </c>
    </row>
    <row r="86" spans="1:4" x14ac:dyDescent="0.35">
      <c r="A86" s="12">
        <v>238</v>
      </c>
      <c r="B86" s="12">
        <v>30</v>
      </c>
      <c r="C86" s="12" t="s">
        <v>69</v>
      </c>
      <c r="D86" s="12" t="s">
        <v>99</v>
      </c>
    </row>
    <row r="87" spans="1:4" x14ac:dyDescent="0.35">
      <c r="A87" s="12">
        <v>240</v>
      </c>
      <c r="B87" s="12">
        <v>37</v>
      </c>
      <c r="C87" s="12" t="s">
        <v>64</v>
      </c>
      <c r="D87" s="12" t="s">
        <v>112</v>
      </c>
    </row>
    <row r="88" spans="1:4" x14ac:dyDescent="0.35">
      <c r="A88" s="12">
        <v>242</v>
      </c>
      <c r="B88" s="12">
        <v>35</v>
      </c>
      <c r="C88" s="12" t="s">
        <v>69</v>
      </c>
      <c r="D88" s="12" t="s">
        <v>119</v>
      </c>
    </row>
    <row r="89" spans="1:4" x14ac:dyDescent="0.35">
      <c r="A89" s="12">
        <v>243</v>
      </c>
      <c r="B89" s="12">
        <v>42</v>
      </c>
      <c r="C89" s="12" t="s">
        <v>64</v>
      </c>
      <c r="D89" s="12" t="s">
        <v>68</v>
      </c>
    </row>
    <row r="90" spans="1:4" x14ac:dyDescent="0.35">
      <c r="A90" s="12">
        <v>244</v>
      </c>
      <c r="B90" s="12">
        <v>41</v>
      </c>
      <c r="C90" s="12" t="s">
        <v>69</v>
      </c>
      <c r="D90" s="12" t="s">
        <v>120</v>
      </c>
    </row>
    <row r="91" spans="1:4" x14ac:dyDescent="0.35">
      <c r="A91" s="12">
        <v>245</v>
      </c>
      <c r="B91" s="12">
        <v>35</v>
      </c>
      <c r="C91" s="12" t="s">
        <v>69</v>
      </c>
      <c r="D91" s="12" t="s">
        <v>121</v>
      </c>
    </row>
    <row r="92" spans="1:4" x14ac:dyDescent="0.35">
      <c r="A92" s="12">
        <v>246</v>
      </c>
      <c r="B92" s="12">
        <v>45</v>
      </c>
      <c r="C92" s="12" t="s">
        <v>64</v>
      </c>
      <c r="D92" s="12" t="s">
        <v>120</v>
      </c>
    </row>
    <row r="93" spans="1:4" x14ac:dyDescent="0.35">
      <c r="A93" s="12">
        <v>251</v>
      </c>
      <c r="B93" s="12">
        <v>39</v>
      </c>
      <c r="C93" s="12" t="s">
        <v>69</v>
      </c>
      <c r="D93" s="12" t="s">
        <v>122</v>
      </c>
    </row>
    <row r="94" spans="1:4" x14ac:dyDescent="0.35">
      <c r="A94" s="12">
        <v>252</v>
      </c>
      <c r="B94" s="12">
        <v>58</v>
      </c>
      <c r="C94" s="12" t="s">
        <v>69</v>
      </c>
      <c r="D94" s="12" t="s">
        <v>105</v>
      </c>
    </row>
    <row r="95" spans="1:4" x14ac:dyDescent="0.35">
      <c r="A95" s="12">
        <v>253</v>
      </c>
      <c r="B95" s="12">
        <v>40</v>
      </c>
      <c r="C95" s="12" t="s">
        <v>64</v>
      </c>
      <c r="D95" s="12" t="s">
        <v>92</v>
      </c>
    </row>
    <row r="96" spans="1:4" x14ac:dyDescent="0.35">
      <c r="A96" s="12">
        <v>254</v>
      </c>
      <c r="B96" s="12">
        <v>25</v>
      </c>
      <c r="C96" s="12" t="s">
        <v>64</v>
      </c>
      <c r="D96" s="12" t="s">
        <v>86</v>
      </c>
    </row>
    <row r="97" spans="1:4" x14ac:dyDescent="0.35">
      <c r="A97" s="12">
        <v>255</v>
      </c>
      <c r="B97" s="12">
        <v>25</v>
      </c>
      <c r="C97" s="12" t="s">
        <v>69</v>
      </c>
      <c r="D97" s="12" t="s">
        <v>86</v>
      </c>
    </row>
    <row r="98" spans="1:4" x14ac:dyDescent="0.35">
      <c r="A98" s="12">
        <v>256</v>
      </c>
      <c r="B98" s="12">
        <v>49</v>
      </c>
      <c r="C98" s="12" t="s">
        <v>69</v>
      </c>
      <c r="D98" s="12" t="s">
        <v>92</v>
      </c>
    </row>
    <row r="99" spans="1:4" x14ac:dyDescent="0.35">
      <c r="A99" s="12">
        <v>257</v>
      </c>
      <c r="B99" s="12">
        <v>25</v>
      </c>
      <c r="C99" s="12" t="s">
        <v>64</v>
      </c>
      <c r="D99" s="12" t="s">
        <v>68</v>
      </c>
    </row>
    <row r="100" spans="1:4" x14ac:dyDescent="0.35">
      <c r="A100" s="12">
        <v>258</v>
      </c>
      <c r="B100" s="12">
        <v>25</v>
      </c>
      <c r="C100" s="12" t="s">
        <v>69</v>
      </c>
      <c r="D100" s="12" t="s">
        <v>123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cell_phones_data</vt:lpstr>
      <vt:lpstr>Important_data</vt:lpstr>
      <vt:lpstr>Specification_filter</vt:lpstr>
      <vt:lpstr>cell_phone_rating</vt:lpstr>
      <vt:lpstr>cell_phone_users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dc:creator>
  <cp:lastModifiedBy>KHUSHI</cp:lastModifiedBy>
  <dcterms:created xsi:type="dcterms:W3CDTF">2023-02-28T01:04:46Z</dcterms:created>
  <dcterms:modified xsi:type="dcterms:W3CDTF">2023-02-28T08:25:43Z</dcterms:modified>
</cp:coreProperties>
</file>